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<sst xmlns="http://schemas.openxmlformats.org/spreadsheetml/2006/main" count="158" uniqueCount="118">
  <si>
    <t>Приложение № 1</t>
  </si>
  <si>
    <t>к постановлению Правления ПФР</t>
  </si>
  <si>
    <t>от 20 июля 2015 г. № 269п</t>
  </si>
  <si>
    <t>Представляется (нарастающим итогом) не позднее 15-го числа
второго месяца, следующего за отчетным периодом,
в территориальный орган Пенсионного фонда
Российской Федерации (далее — ПФР) по месту регистрации</t>
  </si>
  <si>
    <t>Форма РВ-3 ПФР</t>
  </si>
  <si>
    <t>Регистрационный номер в ПФР</t>
  </si>
  <si>
    <t>—</t>
  </si>
  <si>
    <t>Стр.</t>
  </si>
  <si>
    <t>Расчет</t>
  </si>
  <si>
    <t>по начисленным и уплаченным взносам в Пенсионный фонд Российской Федерации,</t>
  </si>
  <si>
    <t>применяемый при осуществлении контроля за уплатой взносов</t>
  </si>
  <si>
    <t>для работодателей, уплачивающих взносы на дополнительное социальное обеспечение</t>
  </si>
  <si>
    <t>Номер уточнения</t>
  </si>
  <si>
    <t>Отчетный период (код)</t>
  </si>
  <si>
    <t>Календарный год</t>
  </si>
  <si>
    <t>(000 — исходная форма , 001 и т. д.)</t>
  </si>
  <si>
    <t>(3 — 1 квартал, 6 — полугодие, 9 — 9 месяцев, 0 — год)</t>
  </si>
  <si>
    <t>Прекращение деятельности</t>
  </si>
  <si>
    <t>(наименование организации/обособленного подразделения)</t>
  </si>
  <si>
    <t>ИНН</t>
  </si>
  <si>
    <t>Код по ОКВЭД</t>
  </si>
  <si>
    <t>.</t>
  </si>
  <si>
    <t>Номер контактного
телефона</t>
  </si>
  <si>
    <t>КПП</t>
  </si>
  <si>
    <t>Код тарифа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</si>
  <si>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</si>
  <si>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</si>
  <si>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</si>
  <si>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</si>
  <si>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</si>
  <si>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</si>
  <si>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</si>
  <si>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</si>
  <si>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1 — плательщик взносов на дополнительное социальное обеспечение
2 — представитель плательщика взносов на дополнительное социальное обеспечение
3 — правопреемник</t>
  </si>
  <si>
    <t>Данный расчет представлен (код)</t>
  </si>
  <si>
    <t>на</t>
  </si>
  <si>
    <t>(Ф. И. О. руководителя организации, представителя плательщика взносов
на дополнительное социальное обеспечение)</t>
  </si>
  <si>
    <t>с приложением
подтверждающих
документов или их копий на</t>
  </si>
  <si>
    <t>(наименование организации — представителя плательщиков взносов
на дополнительное социальное обеспечение)</t>
  </si>
  <si>
    <t>Дата представления</t>
  </si>
  <si>
    <t>Подпись</t>
  </si>
  <si>
    <t>Дата</t>
  </si>
  <si>
    <t>расчета*</t>
  </si>
  <si>
    <t>М. П.</t>
  </si>
  <si>
    <t>Документ, подтверждающий полномочия представителя плательщика</t>
  </si>
  <si>
    <t>(Ф. И. О.)</t>
  </si>
  <si>
    <t>(Подпись)</t>
  </si>
  <si>
    <t>взносов на дополнительное социальное обеспечение</t>
  </si>
  <si>
    <r>
      <t>*</t>
    </r>
    <r>
      <rPr>
        <sz val="7"/>
        <rFont val="Arial Cyr"/>
        <family val="2"/>
      </rPr>
      <t> </t>
    </r>
    <r>
      <rPr>
        <sz val="7"/>
        <rFont val="Arial"/>
        <family val="2"/>
      </rPr>
      <t>Указывается дата представления Расчета лично или через представителя плательщика взносов на дополнительное социальное обеспечение, при отправке по почте — дата отправки почтового отправления с описью вложения.</t>
    </r>
  </si>
  <si>
    <t>Раздел 1. Расчет по начисленным и уплаченным взносам на дополнительное социальное обеспечение</t>
  </si>
  <si>
    <t>(руб. коп.)</t>
  </si>
  <si>
    <t>Наименование показателя</t>
  </si>
  <si>
    <t>Код</t>
  </si>
  <si>
    <t>Взносы на дополнительное</t>
  </si>
  <si>
    <t>строки</t>
  </si>
  <si>
    <t>социальное обеспечение</t>
  </si>
  <si>
    <t>Остаток взносов на дополнительное социальное обеспечение на начало расчетного</t>
  </si>
  <si>
    <t>периода: (+) задолженность, (–) переплата</t>
  </si>
  <si>
    <t>Начислено взносов с начала расчетного периода</t>
  </si>
  <si>
    <t>в том числе</t>
  </si>
  <si>
    <t>1 месяц</t>
  </si>
  <si>
    <t>за последние три месяца</t>
  </si>
  <si>
    <t>2 месяц</t>
  </si>
  <si>
    <t>отчетного периода</t>
  </si>
  <si>
    <t>3 месяц</t>
  </si>
  <si>
    <t>Итого подлежит уплате за последние 3 месяца</t>
  </si>
  <si>
    <t>(сумма строк 111+112+113)</t>
  </si>
  <si>
    <t>Сумма перерасчета взносов на дополнительное социальное обеспечение</t>
  </si>
  <si>
    <t>за предыдущие отчетные (расчетные) периоды с начала расчетного периода</t>
  </si>
  <si>
    <t>Всего к уплате с начала расчетного периода</t>
  </si>
  <si>
    <t>(сумма строк 100+110+120)</t>
  </si>
  <si>
    <t>Уплачено с начала расчетного периода</t>
  </si>
  <si>
    <t>Итого уплачено в последние 3 месяца</t>
  </si>
  <si>
    <t>(с. 141+с. 142+с. 143)</t>
  </si>
  <si>
    <t>Остаток взносов на дополнительное социальное обеспечение на конец отчетного</t>
  </si>
  <si>
    <t>(строка 130–строка 140)</t>
  </si>
  <si>
    <t>Раздел 2. Расчет базы для начисления взносов на дополнительное социальное обеспечение</t>
  </si>
  <si>
    <t>Всего с начала расчетного</t>
  </si>
  <si>
    <t>В том числе за последние три месяца</t>
  </si>
  <si>
    <t>периода</t>
  </si>
  <si>
    <t>Сумма выплат и иных вознаграждений,</t>
  </si>
  <si>
    <t>начисленных в пользу физических лиц</t>
  </si>
  <si>
    <t>в соответствии с частью 1, 3 и 4 статьи 7</t>
  </si>
  <si>
    <t>Федерального закона от 24 июля 2009 г.</t>
  </si>
  <si>
    <t>№ 212-ФЗ</t>
  </si>
  <si>
    <t>Суммы, не подлежащие обложению</t>
  </si>
  <si>
    <t>страховыми взносами в соответствии</t>
  </si>
  <si>
    <t>с частями 1 и 2 статьи 9 Федерального закона</t>
  </si>
  <si>
    <t>от 24 июля 2009 г. № 212-ФЗ</t>
  </si>
  <si>
    <t>База для начисления взносов</t>
  </si>
  <si>
    <t>на дополнительное социальное обеспечение</t>
  </si>
  <si>
    <t>(строка 200–строка 210)</t>
  </si>
  <si>
    <t>Количество физических лиц, с выплат</t>
  </si>
  <si>
    <t>которым начислены взносы в соответствии</t>
  </si>
  <si>
    <t>с тарифом, всего (чел.)</t>
  </si>
  <si>
    <t>Достоверность и полноту сведений, указанных на данной странице, подтверждаю</t>
  </si>
  <si>
    <t>(Дата)</t>
  </si>
  <si>
    <t>Раздел 3. Суммы перерасчета взносов</t>
  </si>
  <si>
    <t>на дополнительное социальное обеспечение с начала расчетного периода</t>
  </si>
  <si>
    <t>№</t>
  </si>
  <si>
    <t>Основание для перерасчета взносов</t>
  </si>
  <si>
    <t>Период, за который производится</t>
  </si>
  <si>
    <t>Суммы перерасчета взносов</t>
  </si>
  <si>
    <t>п/п</t>
  </si>
  <si>
    <t>на дополнительное социальное</t>
  </si>
  <si>
    <t>перерасчет взносов</t>
  </si>
  <si>
    <t>обеспечение*</t>
  </si>
  <si>
    <t>обеспечение</t>
  </si>
  <si>
    <t>год</t>
  </si>
  <si>
    <t>месяц</t>
  </si>
  <si>
    <t>(указать номер</t>
  </si>
  <si>
    <t>от 01 до 12)</t>
  </si>
  <si>
    <t>Итого сумма перерасчета:</t>
  </si>
  <si>
    <t>Х</t>
  </si>
  <si>
    <t>* 1 — в случае доначисления (излишнего начисления) по актам камеральных проверок, в том числе по которым в отчетном периоде вступили в силу решения о привлечении (в отказе к привлечению) к ответственности плательщика взносов на дополнительное социальное обеспечение</t>
  </si>
  <si>
    <t>2 — в случае доначисления (излишнего начисления) по актам выездных проверок, в том числе по которым в отчетном периоде вступили в силу решения о привлечении (отказе в привлечении) к ответственности плательщика взносов на дополнительное социальное обеспечение</t>
  </si>
  <si>
    <t>3 — в случае если плательщиком взносов на дополнительное социальное обеспечение самостоятельно в отчетном периоде доначислены взносы в случае выявления факта неотражения или неполноты отражения сведений, а также ошибок, приводящих к занижению суммы взносов на дополнительное социальное обеспечение, подлежащей уплате за предыдущие отчетные периоды</t>
  </si>
  <si>
    <t>4 — в случае корректировки плательщиком взносов на дополнительное социальное обеспечение базы для начисления взносов на дополнительное социальное обеспечение предшествующих отчетных (расчетных) периодов, не признаваемой ошибкой.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</si>
</sst>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7"/>
      <name val="EanGnivc"/>
      <family val="0"/>
    </font>
    <font>
      <sz val="7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 Cyr"/>
      <family val="2"/>
    </font>
    <font>
      <b/>
      <sz val="10.5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164" fontId="2" fillId="0" borderId="0" xfId="0" applyFont="1" applyFill="1" applyBorder="1" applyAlignment="1">
      <alignment vertical="center" wrapText="1"/>
    </xf>
    <xf numFmtId="164" fontId="5" fillId="0" borderId="0" xfId="0" applyFont="1" applyBorder="1" applyAlignment="1">
      <alignment horizontal="right"/>
    </xf>
    <xf numFmtId="164" fontId="6" fillId="0" borderId="0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7" fillId="0" borderId="0" xfId="0" applyFont="1" applyAlignment="1">
      <alignment vertical="center"/>
    </xf>
    <xf numFmtId="164" fontId="8" fillId="0" borderId="0" xfId="0" applyFont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vertical="center"/>
    </xf>
    <xf numFmtId="164" fontId="8" fillId="0" borderId="0" xfId="0" applyFont="1" applyAlignment="1">
      <alignment horizontal="right" vertical="center"/>
    </xf>
    <xf numFmtId="164" fontId="10" fillId="0" borderId="0" xfId="0" applyFont="1" applyBorder="1" applyAlignment="1">
      <alignment horizontal="center"/>
    </xf>
    <xf numFmtId="164" fontId="10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Border="1" applyAlignment="1">
      <alignment horizontal="center" vertical="top"/>
    </xf>
    <xf numFmtId="164" fontId="12" fillId="0" borderId="0" xfId="0" applyFont="1" applyBorder="1" applyAlignment="1">
      <alignment vertical="top"/>
    </xf>
    <xf numFmtId="164" fontId="6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vertical="center"/>
    </xf>
    <xf numFmtId="164" fontId="9" fillId="0" borderId="1" xfId="0" applyFont="1" applyBorder="1" applyAlignment="1">
      <alignment horizontal="justify" vertical="center"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/>
    </xf>
    <xf numFmtId="164" fontId="8" fillId="0" borderId="0" xfId="0" applyFont="1" applyBorder="1" applyAlignment="1">
      <alignment horizontal="left" vertical="center"/>
    </xf>
    <xf numFmtId="165" fontId="9" fillId="0" borderId="4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top"/>
    </xf>
    <xf numFmtId="164" fontId="1" fillId="0" borderId="0" xfId="0" applyFont="1" applyBorder="1" applyAlignment="1">
      <alignment horizontal="left" vertical="center"/>
    </xf>
    <xf numFmtId="165" fontId="9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top"/>
    </xf>
    <xf numFmtId="164" fontId="8" fillId="0" borderId="0" xfId="0" applyFont="1" applyBorder="1" applyAlignment="1">
      <alignment horizontal="right" vertical="center" wrapText="1"/>
    </xf>
    <xf numFmtId="164" fontId="8" fillId="0" borderId="0" xfId="0" applyFont="1" applyBorder="1" applyAlignment="1">
      <alignment vertical="center"/>
    </xf>
    <xf numFmtId="165" fontId="8" fillId="0" borderId="5" xfId="0" applyNumberFormat="1" applyFont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4" fontId="1" fillId="0" borderId="6" xfId="0" applyFont="1" applyBorder="1" applyAlignment="1">
      <alignment vertical="center"/>
    </xf>
    <xf numFmtId="164" fontId="1" fillId="0" borderId="6" xfId="0" applyFont="1" applyBorder="1" applyAlignment="1">
      <alignment horizontal="center" vertical="center"/>
    </xf>
    <xf numFmtId="164" fontId="1" fillId="0" borderId="7" xfId="0" applyFon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8" xfId="0" applyFont="1" applyBorder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8" fillId="0" borderId="9" xfId="0" applyFont="1" applyBorder="1" applyAlignment="1">
      <alignment horizontal="left" vertical="center" wrapText="1"/>
    </xf>
    <xf numFmtId="164" fontId="1" fillId="0" borderId="8" xfId="0" applyFont="1" applyBorder="1" applyAlignment="1">
      <alignment vertical="center"/>
    </xf>
    <xf numFmtId="164" fontId="6" fillId="0" borderId="0" xfId="0" applyFont="1" applyBorder="1" applyAlignment="1">
      <alignment horizontal="right" vertical="center"/>
    </xf>
    <xf numFmtId="164" fontId="9" fillId="0" borderId="1" xfId="0" applyFont="1" applyBorder="1" applyAlignment="1">
      <alignment vertical="center"/>
    </xf>
    <xf numFmtId="164" fontId="12" fillId="0" borderId="10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right"/>
    </xf>
    <xf numFmtId="164" fontId="12" fillId="0" borderId="3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right" vertical="top"/>
    </xf>
    <xf numFmtId="164" fontId="8" fillId="0" borderId="0" xfId="0" applyFont="1" applyBorder="1" applyAlignment="1">
      <alignment/>
    </xf>
    <xf numFmtId="164" fontId="6" fillId="0" borderId="0" xfId="0" applyFont="1" applyBorder="1" applyAlignment="1">
      <alignment horizontal="right" vertical="center" wrapText="1"/>
    </xf>
    <xf numFmtId="164" fontId="9" fillId="0" borderId="11" xfId="0" applyFont="1" applyBorder="1" applyAlignment="1">
      <alignment horizontal="center" vertical="center"/>
    </xf>
    <xf numFmtId="164" fontId="8" fillId="0" borderId="0" xfId="0" applyFont="1" applyBorder="1" applyAlignment="1">
      <alignment vertical="top"/>
    </xf>
    <xf numFmtId="164" fontId="8" fillId="0" borderId="6" xfId="0" applyFont="1" applyBorder="1" applyAlignment="1">
      <alignment vertical="center"/>
    </xf>
    <xf numFmtId="164" fontId="12" fillId="0" borderId="6" xfId="0" applyFont="1" applyBorder="1" applyAlignment="1">
      <alignment horizontal="center" vertical="top"/>
    </xf>
    <xf numFmtId="165" fontId="8" fillId="0" borderId="0" xfId="0" applyNumberFormat="1" applyFont="1" applyBorder="1" applyAlignment="1">
      <alignment horizontal="center" vertical="center"/>
    </xf>
    <xf numFmtId="164" fontId="8" fillId="0" borderId="11" xfId="0" applyFont="1" applyBorder="1" applyAlignment="1">
      <alignment vertical="center"/>
    </xf>
    <xf numFmtId="164" fontId="8" fillId="0" borderId="11" xfId="0" applyFont="1" applyBorder="1" applyAlignment="1">
      <alignment horizontal="center" vertical="center"/>
    </xf>
    <xf numFmtId="164" fontId="2" fillId="0" borderId="0" xfId="0" applyFont="1" applyBorder="1" applyAlignment="1">
      <alignment horizontal="justify" vertical="center"/>
    </xf>
    <xf numFmtId="164" fontId="1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8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right"/>
    </xf>
    <xf numFmtId="164" fontId="16" fillId="0" borderId="12" xfId="0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13" xfId="0" applyFont="1" applyBorder="1" applyAlignment="1">
      <alignment horizontal="center"/>
    </xf>
    <xf numFmtId="164" fontId="8" fillId="0" borderId="14" xfId="0" applyFont="1" applyBorder="1" applyAlignment="1">
      <alignment horizontal="center"/>
    </xf>
    <xf numFmtId="164" fontId="8" fillId="0" borderId="12" xfId="0" applyFont="1" applyBorder="1" applyAlignment="1">
      <alignment horizontal="left"/>
    </xf>
    <xf numFmtId="164" fontId="8" fillId="0" borderId="14" xfId="0" applyFont="1" applyBorder="1" applyAlignment="1">
      <alignment horizontal="right"/>
    </xf>
    <xf numFmtId="164" fontId="8" fillId="0" borderId="13" xfId="0" applyFont="1" applyBorder="1" applyAlignment="1">
      <alignment horizontal="left"/>
    </xf>
    <xf numFmtId="164" fontId="8" fillId="0" borderId="14" xfId="0" applyFont="1" applyBorder="1" applyAlignment="1">
      <alignment horizontal="left"/>
    </xf>
    <xf numFmtId="164" fontId="8" fillId="0" borderId="12" xfId="0" applyFont="1" applyBorder="1" applyAlignment="1">
      <alignment horizontal="left" indent="1"/>
    </xf>
    <xf numFmtId="164" fontId="8" fillId="0" borderId="15" xfId="0" applyFont="1" applyBorder="1" applyAlignment="1">
      <alignment horizontal="left" indent="1"/>
    </xf>
    <xf numFmtId="164" fontId="8" fillId="0" borderId="13" xfId="0" applyFont="1" applyBorder="1" applyAlignment="1">
      <alignment horizontal="left" indent="1"/>
    </xf>
    <xf numFmtId="164" fontId="8" fillId="0" borderId="15" xfId="0" applyFont="1" applyBorder="1" applyAlignment="1">
      <alignment horizontal="left"/>
    </xf>
    <xf numFmtId="164" fontId="16" fillId="0" borderId="15" xfId="0" applyFont="1" applyBorder="1" applyAlignment="1">
      <alignment horizontal="center"/>
    </xf>
    <xf numFmtId="164" fontId="15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6" xfId="0" applyFont="1" applyBorder="1" applyAlignment="1">
      <alignment horizontal="center"/>
    </xf>
    <xf numFmtId="165" fontId="8" fillId="0" borderId="14" xfId="0" applyNumberFormat="1" applyFont="1" applyBorder="1" applyAlignment="1">
      <alignment horizontal="left"/>
    </xf>
    <xf numFmtId="164" fontId="15" fillId="0" borderId="0" xfId="0" applyFont="1" applyBorder="1" applyAlignment="1">
      <alignment horizontal="right"/>
    </xf>
    <xf numFmtId="164" fontId="15" fillId="0" borderId="14" xfId="0" applyFont="1" applyBorder="1" applyAlignment="1">
      <alignment horizontal="center"/>
    </xf>
    <xf numFmtId="164" fontId="15" fillId="0" borderId="14" xfId="0" applyFont="1" applyBorder="1" applyAlignment="1">
      <alignment horizontal="right"/>
    </xf>
    <xf numFmtId="164" fontId="1" fillId="0" borderId="11" xfId="0" applyFont="1" applyBorder="1" applyAlignment="1">
      <alignment/>
    </xf>
    <xf numFmtId="164" fontId="2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W83"/>
  <sheetViews>
    <sheetView tabSelected="1" workbookViewId="0" topLeftCell="A1">
      <selection activeCell="A1" sqref="A1"/>
    </sheetView>
  </sheetViews>
  <sheetFormatPr defaultColWidth="1.00390625" defaultRowHeight="12.75"/>
  <cols>
    <col min="1" max="16384" width="1.25" style="1" customWidth="1"/>
  </cols>
  <sheetData>
    <row r="1" spans="1:75" s="6" customFormat="1" ht="9.7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2"/>
      <c r="AK1" s="2"/>
      <c r="AL1" s="2"/>
      <c r="AM1" s="2"/>
      <c r="AN1" s="2"/>
      <c r="AO1" s="2"/>
      <c r="AP1" s="2"/>
      <c r="AQ1" s="2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5" t="s">
        <v>0</v>
      </c>
    </row>
    <row r="2" spans="1:75" s="6" customFormat="1" ht="9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2"/>
      <c r="AK2" s="2"/>
      <c r="AL2" s="2"/>
      <c r="AM2" s="2"/>
      <c r="AN2" s="2"/>
      <c r="AO2" s="2"/>
      <c r="AP2" s="2"/>
      <c r="AQ2" s="2"/>
      <c r="AR2" s="4"/>
      <c r="AS2" s="4"/>
      <c r="AT2" s="7"/>
      <c r="AU2" s="7"/>
      <c r="AV2" s="7"/>
      <c r="AW2" s="7"/>
      <c r="AX2" s="7"/>
      <c r="AY2" s="7"/>
      <c r="AZ2" s="7"/>
      <c r="BA2" s="7"/>
      <c r="BB2" s="7"/>
      <c r="BC2" s="7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5" t="s">
        <v>1</v>
      </c>
    </row>
    <row r="3" spans="1:75" s="6" customFormat="1" ht="9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"/>
      <c r="AK3" s="2"/>
      <c r="AL3" s="2"/>
      <c r="AM3" s="2"/>
      <c r="AN3" s="2"/>
      <c r="AO3" s="2"/>
      <c r="AP3" s="2"/>
      <c r="AQ3" s="2"/>
      <c r="AR3" s="4"/>
      <c r="AS3" s="4"/>
      <c r="AT3" s="7"/>
      <c r="AU3" s="7"/>
      <c r="AV3" s="7"/>
      <c r="AW3" s="7"/>
      <c r="AX3" s="7"/>
      <c r="AY3" s="7"/>
      <c r="AZ3" s="7"/>
      <c r="BA3" s="7"/>
      <c r="BB3" s="7"/>
      <c r="BC3" s="7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5" t="s">
        <v>2</v>
      </c>
    </row>
    <row r="4" spans="1:75" s="6" customFormat="1" ht="9.75" customHeight="1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s="6" customFormat="1" ht="9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s="6" customFormat="1" ht="9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0" t="s">
        <v>4</v>
      </c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</row>
    <row r="7" spans="1:75" s="6" customFormat="1" ht="9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75" s="12" customFormat="1" ht="6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24:75" s="13" customFormat="1" ht="15" customHeight="1">
      <c r="X9" s="14" t="s">
        <v>5</v>
      </c>
      <c r="Z9" s="15"/>
      <c r="AA9" s="15"/>
      <c r="AB9" s="15"/>
      <c r="AC9" s="15"/>
      <c r="AD9" s="15"/>
      <c r="AE9" s="15"/>
      <c r="AF9" s="16" t="s">
        <v>6</v>
      </c>
      <c r="AG9" s="16"/>
      <c r="AH9" s="15"/>
      <c r="AI9" s="15"/>
      <c r="AJ9" s="15"/>
      <c r="AK9" s="15"/>
      <c r="AL9" s="15"/>
      <c r="AM9" s="15"/>
      <c r="AN9" s="16" t="s">
        <v>6</v>
      </c>
      <c r="AO9" s="16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D9" s="17"/>
      <c r="BE9" s="17"/>
      <c r="BF9" s="17"/>
      <c r="BG9" s="17"/>
      <c r="BI9" s="17"/>
      <c r="BR9" s="18" t="s">
        <v>7</v>
      </c>
      <c r="BT9" s="15"/>
      <c r="BU9" s="15"/>
      <c r="BV9" s="15"/>
      <c r="BW9" s="15"/>
    </row>
    <row r="10" spans="1:24" s="12" customFormat="1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3"/>
      <c r="X10" s="13"/>
    </row>
    <row r="11" spans="1:32" s="12" customFormat="1" ht="1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s="12" customFormat="1" ht="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75" s="20" customFormat="1" ht="15" customHeight="1">
      <c r="A13" s="19" t="s">
        <v>8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</row>
    <row r="14" spans="1:75" s="22" customFormat="1" ht="15">
      <c r="A14" s="21" t="s">
        <v>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</row>
    <row r="15" spans="1:75" s="22" customFormat="1" ht="15">
      <c r="A15" s="21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</row>
    <row r="16" spans="1:75" s="22" customFormat="1" ht="15">
      <c r="A16" s="21" t="s">
        <v>11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</row>
    <row r="17" spans="3:25" s="23" customFormat="1" ht="12.75"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3:25" s="23" customFormat="1" ht="12.75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3:25" s="23" customFormat="1" ht="12.75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W19" s="24"/>
      <c r="X19" s="24"/>
      <c r="Y19" s="24"/>
    </row>
    <row r="20" spans="4:75" s="23" customFormat="1" ht="15" customHeight="1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4" t="s">
        <v>12</v>
      </c>
      <c r="S20" s="15"/>
      <c r="T20" s="15"/>
      <c r="U20" s="15"/>
      <c r="V20" s="15"/>
      <c r="W20" s="15"/>
      <c r="X20" s="15"/>
      <c r="Y20" s="24"/>
      <c r="AT20" s="14" t="s">
        <v>13</v>
      </c>
      <c r="AV20" s="15"/>
      <c r="AW20" s="15"/>
      <c r="BN20" s="14" t="s">
        <v>14</v>
      </c>
      <c r="BP20" s="15"/>
      <c r="BQ20" s="15"/>
      <c r="BR20" s="15"/>
      <c r="BS20" s="15"/>
      <c r="BT20" s="15"/>
      <c r="BU20" s="15"/>
      <c r="BV20" s="15"/>
      <c r="BW20" s="15"/>
    </row>
    <row r="21" spans="2:44" s="23" customFormat="1" ht="3" customHeight="1">
      <c r="B21" s="11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3:54" s="26" customFormat="1" ht="15" customHeight="1">
      <c r="C22" s="27"/>
      <c r="D22" s="28" t="s">
        <v>15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 t="s">
        <v>16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Z22" s="28"/>
      <c r="BA22" s="28"/>
      <c r="BB22" s="28"/>
    </row>
    <row r="23" spans="2:75" s="23" customFormat="1" ht="15" customHeight="1">
      <c r="B23" s="29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0"/>
      <c r="R23" s="30"/>
      <c r="S23" s="24"/>
      <c r="T23" s="24"/>
      <c r="U23" s="24"/>
      <c r="V23" s="24"/>
      <c r="W23" s="24"/>
      <c r="X23" s="24"/>
      <c r="Y23" s="24"/>
      <c r="BC23" s="28"/>
      <c r="BD23" s="28"/>
      <c r="BE23" s="28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14" t="s">
        <v>17</v>
      </c>
      <c r="BU23" s="27"/>
      <c r="BV23" s="15"/>
      <c r="BW23" s="15"/>
    </row>
    <row r="24" spans="3:25" s="23" customFormat="1" ht="12.7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75" s="23" customFormat="1" ht="7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</row>
    <row r="26" spans="1:75" s="23" customFormat="1" ht="7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</row>
    <row r="27" spans="1:75" s="23" customFormat="1" ht="7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</row>
    <row r="28" spans="1:75" s="23" customFormat="1" ht="7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</row>
    <row r="29" spans="1:75" s="33" customFormat="1" ht="9.75">
      <c r="A29" s="32" t="s">
        <v>18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</row>
    <row r="30" spans="2:75" s="23" customFormat="1" ht="12.75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</row>
    <row r="31" spans="2:74" s="23" customFormat="1" ht="7.5" customHeight="1">
      <c r="B31" s="35" t="s">
        <v>19</v>
      </c>
      <c r="C31" s="35"/>
      <c r="D31" s="35"/>
      <c r="E31" s="35"/>
      <c r="F31" s="15"/>
      <c r="G31" s="15"/>
      <c r="H31" s="36"/>
      <c r="I31" s="36"/>
      <c r="J31" s="36"/>
      <c r="K31" s="36"/>
      <c r="L31" s="36"/>
      <c r="M31" s="36"/>
      <c r="N31" s="36"/>
      <c r="O31" s="36"/>
      <c r="P31" s="15"/>
      <c r="Q31" s="15"/>
      <c r="R31" s="15"/>
      <c r="S31" s="15"/>
      <c r="T31" s="36"/>
      <c r="U31" s="36"/>
      <c r="V31" s="36"/>
      <c r="W31" s="36"/>
      <c r="X31" s="36"/>
      <c r="Y31" s="36"/>
      <c r="Z31" s="36"/>
      <c r="AA31" s="36"/>
      <c r="AB31" s="15"/>
      <c r="AC31" s="15"/>
      <c r="AE31" s="34"/>
      <c r="AF31" s="34"/>
      <c r="AG31" s="34"/>
      <c r="AH31" s="37" t="s">
        <v>20</v>
      </c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T31" s="15"/>
      <c r="AU31" s="15"/>
      <c r="AV31" s="15"/>
      <c r="AW31" s="15"/>
      <c r="AX31" s="25" t="s">
        <v>21</v>
      </c>
      <c r="AY31" s="25"/>
      <c r="AZ31" s="15"/>
      <c r="BA31" s="15"/>
      <c r="BB31" s="15"/>
      <c r="BC31" s="15"/>
      <c r="BD31" s="25" t="s">
        <v>21</v>
      </c>
      <c r="BE31" s="25"/>
      <c r="BF31" s="15"/>
      <c r="BG31" s="15"/>
      <c r="BH31" s="15"/>
      <c r="BI31" s="15"/>
      <c r="BU31" s="25"/>
      <c r="BV31" s="25"/>
    </row>
    <row r="32" spans="2:74" s="23" customFormat="1" ht="7.5" customHeight="1">
      <c r="B32" s="35"/>
      <c r="C32" s="35"/>
      <c r="D32" s="35"/>
      <c r="E32" s="35"/>
      <c r="F32" s="15"/>
      <c r="G32" s="15"/>
      <c r="H32" s="36"/>
      <c r="I32" s="36"/>
      <c r="J32" s="36"/>
      <c r="K32" s="36"/>
      <c r="L32" s="36"/>
      <c r="M32" s="36"/>
      <c r="N32" s="36"/>
      <c r="O32" s="36"/>
      <c r="P32" s="15"/>
      <c r="Q32" s="15"/>
      <c r="R32" s="15"/>
      <c r="S32" s="15"/>
      <c r="T32" s="36"/>
      <c r="U32" s="36"/>
      <c r="V32" s="36"/>
      <c r="W32" s="36"/>
      <c r="X32" s="36"/>
      <c r="Y32" s="36"/>
      <c r="Z32" s="36"/>
      <c r="AA32" s="36"/>
      <c r="AB32" s="15"/>
      <c r="AC32" s="15"/>
      <c r="AE32" s="38"/>
      <c r="AF32" s="38"/>
      <c r="AG32" s="38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T32" s="15"/>
      <c r="AU32" s="15"/>
      <c r="AV32" s="15"/>
      <c r="AW32" s="15"/>
      <c r="AX32" s="25"/>
      <c r="AY32" s="25"/>
      <c r="AZ32" s="15"/>
      <c r="BA32" s="15"/>
      <c r="BB32" s="15"/>
      <c r="BC32" s="15"/>
      <c r="BD32" s="25"/>
      <c r="BE32" s="25"/>
      <c r="BF32" s="15"/>
      <c r="BG32" s="15"/>
      <c r="BH32" s="15"/>
      <c r="BI32" s="15"/>
      <c r="BU32" s="25"/>
      <c r="BV32" s="25"/>
    </row>
    <row r="33" spans="2:74" s="23" customFormat="1" ht="7.5" customHeight="1">
      <c r="B33" s="39"/>
      <c r="C33" s="39"/>
      <c r="D33" s="39"/>
      <c r="E33" s="39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E33" s="38"/>
      <c r="AF33" s="38"/>
      <c r="AG33" s="38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T33" s="40"/>
      <c r="AU33" s="40"/>
      <c r="AV33" s="40"/>
      <c r="AW33" s="40"/>
      <c r="AX33" s="25"/>
      <c r="AY33" s="25"/>
      <c r="AZ33" s="40"/>
      <c r="BA33" s="40"/>
      <c r="BB33" s="40"/>
      <c r="BC33" s="40"/>
      <c r="BD33" s="25"/>
      <c r="BE33" s="25"/>
      <c r="BF33" s="40"/>
      <c r="BG33" s="40"/>
      <c r="BH33" s="40"/>
      <c r="BI33" s="40"/>
      <c r="BU33" s="25"/>
      <c r="BV33" s="25"/>
    </row>
    <row r="34" spans="1:74" s="23" customFormat="1" ht="7.5" customHeight="1">
      <c r="A34" s="42"/>
      <c r="B34" s="42"/>
      <c r="C34" s="42"/>
      <c r="D34" s="42"/>
      <c r="E34" s="42"/>
      <c r="F34" s="42"/>
      <c r="AF34" s="43" t="s">
        <v>22</v>
      </c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T34" s="44"/>
      <c r="AU34" s="44"/>
      <c r="BP34" s="24"/>
      <c r="BQ34" s="24"/>
      <c r="BU34" s="24"/>
      <c r="BV34" s="24"/>
    </row>
    <row r="35" spans="1:75" s="23" customFormat="1" ht="7.5" customHeight="1">
      <c r="A35" s="42"/>
      <c r="B35" s="45" t="s">
        <v>23</v>
      </c>
      <c r="C35" s="45"/>
      <c r="D35" s="45"/>
      <c r="E35" s="45"/>
      <c r="F35" s="15"/>
      <c r="G35" s="15"/>
      <c r="H35" s="36"/>
      <c r="I35" s="36"/>
      <c r="J35" s="36"/>
      <c r="K35" s="36"/>
      <c r="L35" s="36"/>
      <c r="M35" s="36"/>
      <c r="N35" s="36"/>
      <c r="O35" s="36"/>
      <c r="P35" s="15"/>
      <c r="Q35" s="15"/>
      <c r="R35" s="15"/>
      <c r="S35" s="15"/>
      <c r="T35" s="36"/>
      <c r="U35" s="36"/>
      <c r="V35" s="15"/>
      <c r="W35" s="15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</row>
    <row r="36" spans="1:75" s="23" customFormat="1" ht="7.5" customHeight="1">
      <c r="A36" s="42"/>
      <c r="B36" s="45"/>
      <c r="C36" s="45"/>
      <c r="D36" s="45"/>
      <c r="E36" s="45"/>
      <c r="F36" s="15"/>
      <c r="G36" s="15"/>
      <c r="H36" s="36"/>
      <c r="I36" s="36"/>
      <c r="J36" s="36"/>
      <c r="K36" s="36"/>
      <c r="L36" s="36"/>
      <c r="M36" s="36"/>
      <c r="N36" s="36"/>
      <c r="O36" s="36"/>
      <c r="P36" s="15"/>
      <c r="Q36" s="15"/>
      <c r="R36" s="15"/>
      <c r="S36" s="15"/>
      <c r="T36" s="36"/>
      <c r="U36" s="36"/>
      <c r="V36" s="15"/>
      <c r="W36" s="15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</row>
    <row r="37" spans="1:74" s="23" customFormat="1" ht="7.5" customHeight="1">
      <c r="A37" s="42"/>
      <c r="B37" s="42"/>
      <c r="C37" s="42"/>
      <c r="D37" s="42"/>
      <c r="E37" s="42"/>
      <c r="F37" s="42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T37" s="44"/>
      <c r="AU37" s="44"/>
      <c r="BP37" s="24"/>
      <c r="BQ37" s="24"/>
      <c r="BU37" s="24"/>
      <c r="BV37" s="24"/>
    </row>
    <row r="38" s="23" customFormat="1" ht="12.75"/>
    <row r="39" spans="55:73" s="23" customFormat="1" ht="15" customHeight="1">
      <c r="BC39" s="35" t="s">
        <v>24</v>
      </c>
      <c r="BJ39" s="44"/>
      <c r="BR39" s="15"/>
      <c r="BS39" s="15"/>
      <c r="BT39" s="15"/>
      <c r="BU39" s="15"/>
    </row>
    <row r="40" spans="2:25" s="44" customFormat="1" ht="11.25">
      <c r="B40" s="3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2:69" s="44" customFormat="1" ht="15" customHeight="1">
      <c r="B41" s="44" t="s">
        <v>25</v>
      </c>
      <c r="C41" s="46"/>
      <c r="D41" s="46"/>
      <c r="E41" s="15"/>
      <c r="F41" s="15"/>
      <c r="G41" s="15"/>
      <c r="H41" s="15"/>
      <c r="I41" s="15"/>
      <c r="J41" s="15"/>
      <c r="L41" s="35" t="s">
        <v>26</v>
      </c>
      <c r="BH41" s="14" t="s">
        <v>27</v>
      </c>
      <c r="BJ41" s="15"/>
      <c r="BK41" s="15"/>
      <c r="BL41" s="15"/>
      <c r="BM41" s="15"/>
      <c r="BN41" s="15"/>
      <c r="BO41" s="15"/>
      <c r="BQ41" s="35" t="s">
        <v>28</v>
      </c>
    </row>
    <row r="42" spans="3:25" s="23" customFormat="1" ht="12.75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1:75" s="23" customFormat="1" ht="5.25" customHeight="1">
      <c r="A43" s="47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9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</row>
    <row r="44" spans="2:75" s="11" customFormat="1" ht="12.75" customHeight="1">
      <c r="B44" s="50" t="s">
        <v>29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1"/>
      <c r="AP44" s="50" t="s">
        <v>30</v>
      </c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</row>
    <row r="45" spans="2:75" s="11" customFormat="1" ht="12.75" customHeight="1">
      <c r="B45" s="50" t="s">
        <v>31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1"/>
      <c r="AP45" s="46" t="s">
        <v>32</v>
      </c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52"/>
    </row>
    <row r="46" spans="3:40" s="23" customFormat="1" ht="7.5" customHeight="1">
      <c r="C46" s="24"/>
      <c r="D46" s="24"/>
      <c r="E46" s="24"/>
      <c r="F46" s="24"/>
      <c r="G46" s="24"/>
      <c r="J46" s="24"/>
      <c r="K46" s="53" t="s">
        <v>33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4"/>
    </row>
    <row r="47" spans="3:40" s="23" customFormat="1" ht="7.5" customHeight="1">
      <c r="C47" s="24"/>
      <c r="D47" s="24"/>
      <c r="E47" s="24"/>
      <c r="F47" s="24"/>
      <c r="G47" s="24"/>
      <c r="J47" s="24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4"/>
    </row>
    <row r="48" spans="3:40" s="23" customFormat="1" ht="7.5" customHeight="1">
      <c r="C48" s="24"/>
      <c r="D48" s="24"/>
      <c r="E48" s="24"/>
      <c r="F48" s="24"/>
      <c r="G48" s="24"/>
      <c r="J48" s="24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4"/>
    </row>
    <row r="49" spans="3:72" s="23" customFormat="1" ht="7.5" customHeight="1">
      <c r="C49" s="24"/>
      <c r="D49" s="24"/>
      <c r="E49" s="24"/>
      <c r="F49" s="24"/>
      <c r="G49" s="24"/>
      <c r="H49" s="15"/>
      <c r="I49" s="15"/>
      <c r="J49" s="24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4"/>
      <c r="AS49" s="55"/>
      <c r="AT49" s="14" t="s">
        <v>34</v>
      </c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Q49" s="15"/>
      <c r="BR49" s="15"/>
      <c r="BS49" s="15"/>
      <c r="BT49" s="15"/>
    </row>
    <row r="50" spans="3:72" s="23" customFormat="1" ht="7.5" customHeight="1">
      <c r="C50" s="24"/>
      <c r="D50" s="24"/>
      <c r="E50" s="24"/>
      <c r="F50" s="24"/>
      <c r="G50" s="24"/>
      <c r="H50" s="15"/>
      <c r="I50" s="15"/>
      <c r="J50" s="24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4"/>
      <c r="AS50" s="55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Q50" s="15"/>
      <c r="BR50" s="15"/>
      <c r="BS50" s="15"/>
      <c r="BT50" s="15"/>
    </row>
    <row r="51" spans="3:46" s="23" customFormat="1" ht="7.5" customHeight="1">
      <c r="C51" s="24"/>
      <c r="D51" s="24"/>
      <c r="E51" s="24"/>
      <c r="F51" s="24"/>
      <c r="G51" s="24"/>
      <c r="H51" s="40"/>
      <c r="I51" s="40"/>
      <c r="J51" s="24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4"/>
      <c r="AS51" s="55"/>
      <c r="AT51" s="55"/>
    </row>
    <row r="52" spans="3:46" s="23" customFormat="1" ht="7.5" customHeight="1">
      <c r="C52" s="24"/>
      <c r="D52" s="24"/>
      <c r="E52" s="24"/>
      <c r="F52" s="24"/>
      <c r="G52" s="24"/>
      <c r="H52" s="40"/>
      <c r="I52" s="40"/>
      <c r="J52" s="24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4"/>
      <c r="AS52" s="55"/>
      <c r="AT52" s="55"/>
    </row>
    <row r="53" spans="3:40" s="23" customFormat="1" ht="7.5" customHeight="1">
      <c r="C53" s="24"/>
      <c r="D53" s="24"/>
      <c r="E53" s="24"/>
      <c r="F53" s="24"/>
      <c r="G53" s="24"/>
      <c r="H53" s="24"/>
      <c r="I53" s="24"/>
      <c r="J53" s="24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4"/>
    </row>
    <row r="54" spans="2:40" s="23" customFormat="1" ht="7.5" customHeight="1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4"/>
    </row>
    <row r="55" spans="2:72" s="23" customFormat="1" ht="7.5" customHeight="1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4"/>
      <c r="AV55" s="44" t="s">
        <v>35</v>
      </c>
      <c r="AW55" s="44"/>
      <c r="AX55" s="44"/>
      <c r="BF55" s="15"/>
      <c r="BG55" s="15"/>
      <c r="BH55" s="15"/>
      <c r="BI55" s="15"/>
      <c r="BJ55" s="15"/>
      <c r="BK55" s="15"/>
      <c r="BM55" s="35" t="s">
        <v>26</v>
      </c>
      <c r="BN55" s="35"/>
      <c r="BO55" s="35"/>
      <c r="BP55" s="35"/>
      <c r="BQ55" s="35"/>
      <c r="BR55" s="35"/>
      <c r="BS55" s="35"/>
      <c r="BT55" s="35"/>
    </row>
    <row r="56" spans="2:72" s="23" customFormat="1" ht="7.5" customHeight="1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4"/>
      <c r="AV56" s="44"/>
      <c r="AW56" s="44"/>
      <c r="AX56" s="44"/>
      <c r="BF56" s="15"/>
      <c r="BG56" s="15"/>
      <c r="BH56" s="15"/>
      <c r="BI56" s="15"/>
      <c r="BJ56" s="15"/>
      <c r="BK56" s="15"/>
      <c r="BM56" s="35"/>
      <c r="BN56" s="35"/>
      <c r="BO56" s="35"/>
      <c r="BP56" s="35"/>
      <c r="BQ56" s="35"/>
      <c r="BR56" s="35"/>
      <c r="BS56" s="35"/>
      <c r="BT56" s="35"/>
    </row>
    <row r="57" spans="2:40" s="23" customFormat="1" ht="7.5" customHeight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4"/>
    </row>
    <row r="58" spans="2:40" s="23" customFormat="1" ht="7.5" customHeight="1">
      <c r="B58" s="57" t="s">
        <v>36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4"/>
    </row>
    <row r="59" spans="2:40" s="23" customFormat="1" ht="7.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4"/>
    </row>
    <row r="60" spans="2:40" s="23" customFormat="1" ht="7.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4"/>
    </row>
    <row r="61" spans="2:56" s="23" customFormat="1" ht="7.5" customHeight="1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4"/>
      <c r="AO61" s="43" t="s">
        <v>37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</row>
    <row r="62" spans="2:63" s="23" customFormat="1" ht="7.5" customHeight="1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4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I62" s="58"/>
      <c r="BJ62" s="58"/>
      <c r="BK62" s="58"/>
    </row>
    <row r="63" spans="2:69" s="23" customFormat="1" ht="7.5" customHeight="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4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F63" s="15"/>
      <c r="BG63" s="15"/>
      <c r="BH63" s="15"/>
      <c r="BI63" s="15"/>
      <c r="BJ63" s="15"/>
      <c r="BK63" s="15"/>
      <c r="BM63" s="35" t="s">
        <v>28</v>
      </c>
      <c r="BN63" s="35"/>
      <c r="BO63" s="35"/>
      <c r="BP63" s="35"/>
      <c r="BQ63" s="35"/>
    </row>
    <row r="64" spans="2:69" s="23" customFormat="1" ht="7.5" customHeight="1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4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F64" s="15"/>
      <c r="BG64" s="15"/>
      <c r="BH64" s="15"/>
      <c r="BI64" s="15"/>
      <c r="BJ64" s="15"/>
      <c r="BK64" s="15"/>
      <c r="BM64" s="35"/>
      <c r="BN64" s="35"/>
      <c r="BO64" s="35"/>
      <c r="BP64" s="35"/>
      <c r="BQ64" s="35"/>
    </row>
    <row r="65" spans="2:61" s="23" customFormat="1" ht="7.5" customHeight="1">
      <c r="B65" s="59" t="s">
        <v>38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4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I65" s="60"/>
    </row>
    <row r="66" spans="2:56" s="23" customFormat="1" ht="7.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4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</row>
    <row r="67" spans="2:61" s="23" customFormat="1" ht="7.5" customHeight="1"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4"/>
      <c r="AP67" s="61" t="s">
        <v>39</v>
      </c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2"/>
      <c r="BE67" s="62"/>
      <c r="BF67" s="62"/>
      <c r="BG67" s="62"/>
      <c r="BH67" s="62"/>
      <c r="BI67" s="62"/>
    </row>
    <row r="68" spans="2:75" s="23" customFormat="1" ht="7.5" customHeight="1">
      <c r="B68" s="44" t="s">
        <v>40</v>
      </c>
      <c r="C68" s="44"/>
      <c r="D68" s="44"/>
      <c r="E68" s="44"/>
      <c r="F68" s="44"/>
      <c r="G68" s="44"/>
      <c r="H68" s="63"/>
      <c r="I68" s="63"/>
      <c r="J68" s="63"/>
      <c r="K68" s="63"/>
      <c r="L68" s="63"/>
      <c r="M68" s="63"/>
      <c r="N68" s="63"/>
      <c r="O68" s="63"/>
      <c r="P68" s="14" t="s">
        <v>41</v>
      </c>
      <c r="Q68" s="14"/>
      <c r="R68" s="14"/>
      <c r="S68" s="14"/>
      <c r="T68" s="56"/>
      <c r="U68" s="56"/>
      <c r="V68" s="56"/>
      <c r="W68" s="56"/>
      <c r="X68" s="25" t="s">
        <v>21</v>
      </c>
      <c r="Y68" s="25"/>
      <c r="Z68" s="56"/>
      <c r="AA68" s="56"/>
      <c r="AB68" s="56"/>
      <c r="AC68" s="56"/>
      <c r="AD68" s="25" t="s">
        <v>21</v>
      </c>
      <c r="AE68" s="25"/>
      <c r="AF68" s="56"/>
      <c r="AG68" s="56"/>
      <c r="AH68" s="56"/>
      <c r="AI68" s="56"/>
      <c r="AJ68" s="56"/>
      <c r="AK68" s="56"/>
      <c r="AL68" s="56"/>
      <c r="AM68" s="56"/>
      <c r="AN68" s="54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15"/>
      <c r="BE68" s="15"/>
      <c r="BF68" s="15"/>
      <c r="BG68" s="15"/>
      <c r="BH68" s="16" t="s">
        <v>21</v>
      </c>
      <c r="BI68" s="16"/>
      <c r="BJ68" s="15"/>
      <c r="BK68" s="15"/>
      <c r="BL68" s="15"/>
      <c r="BM68" s="15"/>
      <c r="BN68" s="16" t="s">
        <v>21</v>
      </c>
      <c r="BO68" s="16"/>
      <c r="BP68" s="15"/>
      <c r="BQ68" s="15"/>
      <c r="BR68" s="15"/>
      <c r="BS68" s="15"/>
      <c r="BT68" s="15"/>
      <c r="BU68" s="15"/>
      <c r="BV68" s="15"/>
      <c r="BW68" s="15"/>
    </row>
    <row r="69" spans="2:75" s="23" customFormat="1" ht="7.5" customHeight="1">
      <c r="B69" s="44"/>
      <c r="C69" s="44"/>
      <c r="D69" s="44"/>
      <c r="E69" s="44"/>
      <c r="F69" s="44"/>
      <c r="G69" s="44"/>
      <c r="H69" s="63"/>
      <c r="I69" s="63"/>
      <c r="J69" s="63"/>
      <c r="K69" s="63"/>
      <c r="L69" s="63"/>
      <c r="M69" s="63"/>
      <c r="N69" s="63"/>
      <c r="O69" s="63"/>
      <c r="P69" s="14"/>
      <c r="Q69" s="14"/>
      <c r="R69" s="14"/>
      <c r="S69" s="14"/>
      <c r="T69" s="56"/>
      <c r="U69" s="56"/>
      <c r="V69" s="56"/>
      <c r="W69" s="56"/>
      <c r="X69" s="25"/>
      <c r="Y69" s="25"/>
      <c r="Z69" s="56"/>
      <c r="AA69" s="56"/>
      <c r="AB69" s="56"/>
      <c r="AC69" s="56"/>
      <c r="AD69" s="25"/>
      <c r="AE69" s="25"/>
      <c r="AF69" s="56"/>
      <c r="AG69" s="56"/>
      <c r="AH69" s="56"/>
      <c r="AI69" s="56"/>
      <c r="AJ69" s="56"/>
      <c r="AK69" s="56"/>
      <c r="AL69" s="56"/>
      <c r="AM69" s="56"/>
      <c r="AN69" s="54"/>
      <c r="AP69" s="64" t="s">
        <v>42</v>
      </c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15"/>
      <c r="BE69" s="15"/>
      <c r="BF69" s="15"/>
      <c r="BG69" s="15"/>
      <c r="BH69" s="16"/>
      <c r="BI69" s="16"/>
      <c r="BJ69" s="15"/>
      <c r="BK69" s="15"/>
      <c r="BL69" s="15"/>
      <c r="BM69" s="15"/>
      <c r="BN69" s="16"/>
      <c r="BO69" s="16"/>
      <c r="BP69" s="15"/>
      <c r="BQ69" s="15"/>
      <c r="BR69" s="15"/>
      <c r="BS69" s="15"/>
      <c r="BT69" s="15"/>
      <c r="BU69" s="15"/>
      <c r="BV69" s="15"/>
      <c r="BW69" s="15"/>
    </row>
    <row r="70" spans="3:55" s="23" customFormat="1" ht="7.5" customHeight="1">
      <c r="C70" s="24"/>
      <c r="D70" s="24"/>
      <c r="E70" s="24"/>
      <c r="F70" s="24"/>
      <c r="G70" s="24"/>
      <c r="H70" s="65" t="s">
        <v>43</v>
      </c>
      <c r="I70" s="65"/>
      <c r="J70" s="65"/>
      <c r="K70" s="65"/>
      <c r="L70" s="65"/>
      <c r="M70" s="65"/>
      <c r="N70" s="65"/>
      <c r="O70" s="65"/>
      <c r="AN70" s="5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</row>
    <row r="71" spans="8:75" s="23" customFormat="1" ht="7.5" customHeight="1">
      <c r="H71" s="65"/>
      <c r="I71" s="65"/>
      <c r="J71" s="65"/>
      <c r="K71" s="65"/>
      <c r="L71" s="65"/>
      <c r="M71" s="65"/>
      <c r="N71" s="65"/>
      <c r="O71" s="65"/>
      <c r="AN71" s="54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</row>
    <row r="72" spans="2:75" s="23" customFormat="1" ht="7.5" customHeight="1">
      <c r="B72" s="61" t="s">
        <v>44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54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</row>
    <row r="73" spans="2:75" s="23" customFormat="1" ht="7.5" customHeight="1"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54"/>
      <c r="AP73" s="66" t="s">
        <v>45</v>
      </c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K73" s="66" t="s">
        <v>46</v>
      </c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</row>
    <row r="74" spans="2:75" s="23" customFormat="1" ht="7.5" customHeight="1">
      <c r="B74" s="67" t="s">
        <v>47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4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</row>
    <row r="75" spans="2:40" s="23" customFormat="1" ht="7.5" customHeight="1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4"/>
    </row>
    <row r="76" spans="2:40" s="23" customFormat="1" ht="7.5" customHeight="1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4"/>
    </row>
    <row r="77" spans="2:40" s="23" customFormat="1" ht="7.5" customHeight="1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4"/>
    </row>
    <row r="78" spans="2:40" s="23" customFormat="1" ht="7.5" customHeight="1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4"/>
    </row>
    <row r="79" spans="2:40" s="23" customFormat="1" ht="7.5" customHeight="1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4"/>
    </row>
    <row r="80" spans="2:40" s="23" customFormat="1" ht="1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N80" s="54"/>
    </row>
    <row r="81" spans="2:37" s="23" customFormat="1" ht="15" customHeight="1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16" s="44" customFormat="1" ht="11.25">
      <c r="A82" s="68"/>
      <c r="B82" s="68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8"/>
    </row>
    <row r="83" spans="1:75" s="4" customFormat="1" ht="9.75" customHeight="1">
      <c r="A83" s="70" t="s">
        <v>48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</row>
  </sheetData>
  <sheetProtection selectLockedCells="1" selectUnlockedCells="1"/>
  <mergeCells count="147">
    <mergeCell ref="A4:AI7"/>
    <mergeCell ref="BK6:BW7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BT9:BU9"/>
    <mergeCell ref="BV9:BW9"/>
    <mergeCell ref="A13:BW13"/>
    <mergeCell ref="A14:BW14"/>
    <mergeCell ref="A15:BW15"/>
    <mergeCell ref="A16:BW16"/>
    <mergeCell ref="S20:T20"/>
    <mergeCell ref="U20:V20"/>
    <mergeCell ref="W20:X20"/>
    <mergeCell ref="AV20:AW20"/>
    <mergeCell ref="BP20:BQ20"/>
    <mergeCell ref="BR20:BS20"/>
    <mergeCell ref="BT20:BU20"/>
    <mergeCell ref="BV20:BW20"/>
    <mergeCell ref="Z22:AX22"/>
    <mergeCell ref="BV23:BW23"/>
    <mergeCell ref="A25:BW28"/>
    <mergeCell ref="A29:BW29"/>
    <mergeCell ref="B31:E32"/>
    <mergeCell ref="F31:G32"/>
    <mergeCell ref="H31:I32"/>
    <mergeCell ref="J31:K32"/>
    <mergeCell ref="L31:M32"/>
    <mergeCell ref="N31:O32"/>
    <mergeCell ref="P31:Q32"/>
    <mergeCell ref="R31:S32"/>
    <mergeCell ref="T31:U32"/>
    <mergeCell ref="V31:W32"/>
    <mergeCell ref="X31:Y32"/>
    <mergeCell ref="Z31:AA32"/>
    <mergeCell ref="AB31:AC32"/>
    <mergeCell ref="AH31:AR32"/>
    <mergeCell ref="AT31:AU32"/>
    <mergeCell ref="AV31:AW32"/>
    <mergeCell ref="AX31:AY32"/>
    <mergeCell ref="AZ31:BA32"/>
    <mergeCell ref="BB31:BC32"/>
    <mergeCell ref="BD31:BE32"/>
    <mergeCell ref="BF31:BG32"/>
    <mergeCell ref="BH31:BI32"/>
    <mergeCell ref="AF34:AR37"/>
    <mergeCell ref="B35:E36"/>
    <mergeCell ref="F35:G36"/>
    <mergeCell ref="H35:I36"/>
    <mergeCell ref="J35:K36"/>
    <mergeCell ref="L35:M36"/>
    <mergeCell ref="N35:O36"/>
    <mergeCell ref="P35:Q36"/>
    <mergeCell ref="R35:S36"/>
    <mergeCell ref="T35:U36"/>
    <mergeCell ref="V35:W36"/>
    <mergeCell ref="AT35:AU36"/>
    <mergeCell ref="AV35:AW36"/>
    <mergeCell ref="AX35:AY36"/>
    <mergeCell ref="AZ35:BA36"/>
    <mergeCell ref="BB35:BC36"/>
    <mergeCell ref="BD35:BE36"/>
    <mergeCell ref="BF35:BG36"/>
    <mergeCell ref="BH35:BI36"/>
    <mergeCell ref="BJ35:BK36"/>
    <mergeCell ref="BL35:BM36"/>
    <mergeCell ref="BN35:BO36"/>
    <mergeCell ref="BP35:BQ36"/>
    <mergeCell ref="BR35:BS36"/>
    <mergeCell ref="BT35:BU36"/>
    <mergeCell ref="BV35:BW36"/>
    <mergeCell ref="BR39:BS39"/>
    <mergeCell ref="BT39:BU39"/>
    <mergeCell ref="E41:F41"/>
    <mergeCell ref="G41:H41"/>
    <mergeCell ref="I41:J41"/>
    <mergeCell ref="BJ41:BK41"/>
    <mergeCell ref="BL41:BM41"/>
    <mergeCell ref="BN41:BO41"/>
    <mergeCell ref="B44:AM44"/>
    <mergeCell ref="AP44:BV44"/>
    <mergeCell ref="B45:AM45"/>
    <mergeCell ref="AP45:BV45"/>
    <mergeCell ref="K46:AM53"/>
    <mergeCell ref="H49:I50"/>
    <mergeCell ref="AT49:BO50"/>
    <mergeCell ref="BQ49:BR50"/>
    <mergeCell ref="BS49:BT50"/>
    <mergeCell ref="B54:AM57"/>
    <mergeCell ref="AV55:AX56"/>
    <mergeCell ref="BF55:BG56"/>
    <mergeCell ref="BH55:BI56"/>
    <mergeCell ref="BJ55:BK56"/>
    <mergeCell ref="BM55:BT56"/>
    <mergeCell ref="B58:AM60"/>
    <mergeCell ref="B61:AM64"/>
    <mergeCell ref="AO61:BD66"/>
    <mergeCell ref="BF63:BG64"/>
    <mergeCell ref="BH63:BI64"/>
    <mergeCell ref="BJ63:BK64"/>
    <mergeCell ref="BM63:BQ64"/>
    <mergeCell ref="B65:AM67"/>
    <mergeCell ref="AP67:BC68"/>
    <mergeCell ref="B68:G69"/>
    <mergeCell ref="H68:O69"/>
    <mergeCell ref="P68:S69"/>
    <mergeCell ref="T68:U69"/>
    <mergeCell ref="V68:W69"/>
    <mergeCell ref="X68:Y69"/>
    <mergeCell ref="Z68:AA69"/>
    <mergeCell ref="AB68:AC69"/>
    <mergeCell ref="AD68:AE69"/>
    <mergeCell ref="AF68:AG69"/>
    <mergeCell ref="AH68:AI69"/>
    <mergeCell ref="AJ68:AK69"/>
    <mergeCell ref="AL68:AM69"/>
    <mergeCell ref="BD68:BE69"/>
    <mergeCell ref="BF68:BG69"/>
    <mergeCell ref="BH68:BI69"/>
    <mergeCell ref="BJ68:BK69"/>
    <mergeCell ref="BL68:BM69"/>
    <mergeCell ref="BN68:BO69"/>
    <mergeCell ref="BP68:BQ69"/>
    <mergeCell ref="BR68:BS69"/>
    <mergeCell ref="BT68:BU69"/>
    <mergeCell ref="BV68:BW69"/>
    <mergeCell ref="AP69:BC70"/>
    <mergeCell ref="H70:O71"/>
    <mergeCell ref="AP71:BG72"/>
    <mergeCell ref="BK71:BW72"/>
    <mergeCell ref="B72:AM73"/>
    <mergeCell ref="AP73:BG74"/>
    <mergeCell ref="BK73:BW74"/>
    <mergeCell ref="B74:AM75"/>
    <mergeCell ref="B76:AM79"/>
    <mergeCell ref="A83:BW84"/>
  </mergeCells>
  <printOptions/>
  <pageMargins left="0.39375" right="0.39375" top="0.39375" bottom="0.39375" header="0" footer="0.5118055555555555"/>
  <pageSetup fitToHeight="1" fitToWidth="1" horizontalDpi="300" verticalDpi="3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66"/>
  <sheetViews>
    <sheetView workbookViewId="0" topLeftCell="A1">
      <selection activeCell="A1" sqref="A1"/>
    </sheetView>
  </sheetViews>
  <sheetFormatPr defaultColWidth="1.00390625" defaultRowHeight="12.75"/>
  <cols>
    <col min="1" max="16384" width="1.25" style="71" customWidth="1"/>
  </cols>
  <sheetData>
    <row r="1" spans="17:75" s="13" customFormat="1" ht="15" customHeight="1"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4" t="s">
        <v>5</v>
      </c>
      <c r="AF1" s="17"/>
      <c r="AG1" s="72">
        <f>IF(ISBLANK(Лист1!Z9),"",Лист1!Z9)</f>
        <v>0</v>
      </c>
      <c r="AH1" s="72"/>
      <c r="AI1" s="72">
        <f>IF(ISBLANK(Лист1!AB9),"",Лист1!AB9)</f>
        <v>0</v>
      </c>
      <c r="AJ1" s="72"/>
      <c r="AK1" s="72">
        <f>IF(ISBLANK(Лист1!AD9),"",Лист1!AD9)</f>
        <v>0</v>
      </c>
      <c r="AL1" s="72"/>
      <c r="AM1" s="73" t="s">
        <v>6</v>
      </c>
      <c r="AN1" s="73"/>
      <c r="AO1" s="72">
        <f>IF(ISBLANK(Лист1!AH9),"",Лист1!AH9)</f>
        <v>0</v>
      </c>
      <c r="AP1" s="72"/>
      <c r="AQ1" s="72">
        <f>IF(ISBLANK(Лист1!AJ9),"",Лист1!AJ9)</f>
        <v>0</v>
      </c>
      <c r="AR1" s="72"/>
      <c r="AS1" s="72">
        <f>IF(ISBLANK(Лист1!AL9),"",Лист1!AL9)</f>
        <v>0</v>
      </c>
      <c r="AT1" s="72"/>
      <c r="AU1" s="73" t="s">
        <v>6</v>
      </c>
      <c r="AV1" s="73"/>
      <c r="AW1" s="72">
        <f>IF(ISBLANK(Лист1!AP9),"",Лист1!AP9)</f>
        <v>0</v>
      </c>
      <c r="AX1" s="72"/>
      <c r="AY1" s="72">
        <f>IF(ISBLANK(Лист1!AR9),"",Лист1!AR9)</f>
        <v>0</v>
      </c>
      <c r="AZ1" s="72"/>
      <c r="BA1" s="72">
        <f>IF(ISBLANK(Лист1!AT9),"",Лист1!AT9)</f>
        <v>0</v>
      </c>
      <c r="BB1" s="72"/>
      <c r="BC1" s="72">
        <f>IF(ISBLANK(Лист1!AV9),"",Лист1!AV9)</f>
        <v>0</v>
      </c>
      <c r="BD1" s="72"/>
      <c r="BE1" s="72">
        <f>IF(ISBLANK(Лист1!AX9),"",Лист1!AX9)</f>
        <v>0</v>
      </c>
      <c r="BF1" s="72"/>
      <c r="BG1" s="72">
        <f>IF(ISBLANK(Лист1!AZ9),"",Лист1!AZ9)</f>
        <v>0</v>
      </c>
      <c r="BH1" s="72"/>
      <c r="BR1" s="18" t="s">
        <v>7</v>
      </c>
      <c r="BT1" s="74"/>
      <c r="BU1" s="74"/>
      <c r="BV1" s="74"/>
      <c r="BW1" s="74"/>
    </row>
    <row r="2" spans="1:79" s="76" customFormat="1" ht="19.5" customHeight="1">
      <c r="A2" s="75"/>
      <c r="B2" s="75"/>
      <c r="C2" s="75"/>
      <c r="D2" s="75"/>
      <c r="E2" s="75"/>
      <c r="F2" s="75"/>
      <c r="G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79" s="76" customFormat="1" ht="12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</row>
    <row r="4" spans="21:68" ht="13.5"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</row>
    <row r="5" spans="21:75" s="79" customFormat="1" ht="11.25"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W5" s="81" t="s">
        <v>50</v>
      </c>
    </row>
    <row r="6" spans="1:75" s="83" customFormat="1" ht="11.25" customHeight="1">
      <c r="A6" s="82" t="s">
        <v>51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 t="s">
        <v>52</v>
      </c>
      <c r="AX6" s="82"/>
      <c r="AY6" s="82"/>
      <c r="AZ6" s="82"/>
      <c r="BA6" s="82"/>
      <c r="BB6" s="82"/>
      <c r="BC6" s="82" t="s">
        <v>53</v>
      </c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</row>
    <row r="7" spans="1:75" s="83" customFormat="1" ht="11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 t="s">
        <v>54</v>
      </c>
      <c r="AX7" s="84"/>
      <c r="AY7" s="84"/>
      <c r="AZ7" s="84"/>
      <c r="BA7" s="84"/>
      <c r="BB7" s="84"/>
      <c r="BC7" s="84" t="s">
        <v>55</v>
      </c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</row>
    <row r="8" spans="1:75" s="79" customFormat="1" ht="11.25">
      <c r="A8" s="85">
        <v>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>
        <v>2</v>
      </c>
      <c r="AX8" s="85"/>
      <c r="AY8" s="85"/>
      <c r="AZ8" s="85"/>
      <c r="BA8" s="85"/>
      <c r="BB8" s="85"/>
      <c r="BC8" s="85">
        <v>3</v>
      </c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</row>
    <row r="9" spans="1:75" s="79" customFormat="1" ht="11.25">
      <c r="A9" s="86" t="s">
        <v>56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5">
        <v>100</v>
      </c>
      <c r="AX9" s="85"/>
      <c r="AY9" s="85"/>
      <c r="AZ9" s="85"/>
      <c r="BA9" s="85"/>
      <c r="BB9" s="85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</row>
    <row r="10" spans="1:75" s="79" customFormat="1" ht="11.25">
      <c r="A10" s="88" t="s">
        <v>57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5"/>
      <c r="AX10" s="85"/>
      <c r="AY10" s="85"/>
      <c r="AZ10" s="85"/>
      <c r="BA10" s="85"/>
      <c r="BB10" s="85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</row>
    <row r="11" spans="1:75" s="79" customFormat="1" ht="11.25">
      <c r="A11" s="89" t="s">
        <v>58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5">
        <v>110</v>
      </c>
      <c r="AX11" s="85"/>
      <c r="AY11" s="85"/>
      <c r="AZ11" s="85"/>
      <c r="BA11" s="85"/>
      <c r="BB11" s="85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</row>
    <row r="12" spans="1:75" s="79" customFormat="1" ht="11.25">
      <c r="A12" s="90" t="s">
        <v>59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85" t="s">
        <v>60</v>
      </c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>
        <v>111</v>
      </c>
      <c r="AX12" s="85"/>
      <c r="AY12" s="85"/>
      <c r="AZ12" s="85"/>
      <c r="BA12" s="85"/>
      <c r="BB12" s="85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</row>
    <row r="13" spans="1:75" s="79" customFormat="1" ht="11.25">
      <c r="A13" s="91" t="s">
        <v>61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85" t="s">
        <v>62</v>
      </c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>
        <v>112</v>
      </c>
      <c r="AX13" s="85"/>
      <c r="AY13" s="85"/>
      <c r="AZ13" s="85"/>
      <c r="BA13" s="85"/>
      <c r="BB13" s="85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</row>
    <row r="14" spans="1:75" s="79" customFormat="1" ht="11.25">
      <c r="A14" s="92" t="s">
        <v>63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85" t="s">
        <v>64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>
        <v>113</v>
      </c>
      <c r="AX14" s="85"/>
      <c r="AY14" s="85"/>
      <c r="AZ14" s="85"/>
      <c r="BA14" s="85"/>
      <c r="BB14" s="85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</row>
    <row r="15" spans="1:75" s="79" customFormat="1" ht="11.25">
      <c r="A15" s="86" t="s">
        <v>65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5">
        <v>114</v>
      </c>
      <c r="AX15" s="85"/>
      <c r="AY15" s="85"/>
      <c r="AZ15" s="85"/>
      <c r="BA15" s="85"/>
      <c r="BB15" s="85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</row>
    <row r="16" spans="1:75" s="79" customFormat="1" ht="11.25">
      <c r="A16" s="88" t="s">
        <v>66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5"/>
      <c r="AX16" s="85"/>
      <c r="AY16" s="85"/>
      <c r="AZ16" s="85"/>
      <c r="BA16" s="85"/>
      <c r="BB16" s="85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</row>
    <row r="17" spans="1:75" s="79" customFormat="1" ht="11.25">
      <c r="A17" s="86" t="s">
        <v>67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5">
        <v>120</v>
      </c>
      <c r="AX17" s="85"/>
      <c r="AY17" s="85"/>
      <c r="AZ17" s="85"/>
      <c r="BA17" s="85"/>
      <c r="BB17" s="85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</row>
    <row r="18" spans="1:75" s="79" customFormat="1" ht="11.25">
      <c r="A18" s="88" t="s">
        <v>68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5"/>
      <c r="AX18" s="85"/>
      <c r="AY18" s="85"/>
      <c r="AZ18" s="85"/>
      <c r="BA18" s="85"/>
      <c r="BB18" s="85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</row>
    <row r="19" spans="1:75" s="79" customFormat="1" ht="11.25">
      <c r="A19" s="86" t="s">
        <v>69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5">
        <v>130</v>
      </c>
      <c r="AX19" s="85"/>
      <c r="AY19" s="85"/>
      <c r="AZ19" s="85"/>
      <c r="BA19" s="85"/>
      <c r="BB19" s="85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</row>
    <row r="20" spans="1:75" s="79" customFormat="1" ht="11.25">
      <c r="A20" s="88" t="s">
        <v>70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5"/>
      <c r="AX20" s="85"/>
      <c r="AY20" s="85"/>
      <c r="AZ20" s="85"/>
      <c r="BA20" s="85"/>
      <c r="BB20" s="85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</row>
    <row r="21" spans="1:75" s="79" customFormat="1" ht="11.25">
      <c r="A21" s="89" t="s">
        <v>71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5">
        <v>140</v>
      </c>
      <c r="AX21" s="85"/>
      <c r="AY21" s="85"/>
      <c r="AZ21" s="85"/>
      <c r="BA21" s="85"/>
      <c r="BB21" s="85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</row>
    <row r="22" spans="1:75" s="79" customFormat="1" ht="11.25">
      <c r="A22" s="90" t="s">
        <v>59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85" t="s">
        <v>60</v>
      </c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>
        <v>141</v>
      </c>
      <c r="AX22" s="85"/>
      <c r="AY22" s="85"/>
      <c r="AZ22" s="85"/>
      <c r="BA22" s="85"/>
      <c r="BB22" s="85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</row>
    <row r="23" spans="1:75" s="79" customFormat="1" ht="11.25">
      <c r="A23" s="91" t="s">
        <v>61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85" t="s">
        <v>62</v>
      </c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>
        <v>142</v>
      </c>
      <c r="AX23" s="85"/>
      <c r="AY23" s="85"/>
      <c r="AZ23" s="85"/>
      <c r="BA23" s="85"/>
      <c r="BB23" s="85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</row>
    <row r="24" spans="1:75" s="79" customFormat="1" ht="11.25">
      <c r="A24" s="92" t="s">
        <v>63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85" t="s">
        <v>64</v>
      </c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>
        <v>143</v>
      </c>
      <c r="AX24" s="85"/>
      <c r="AY24" s="85"/>
      <c r="AZ24" s="85"/>
      <c r="BA24" s="85"/>
      <c r="BB24" s="85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</row>
    <row r="25" spans="1:75" s="79" customFormat="1" ht="11.25">
      <c r="A25" s="86" t="s">
        <v>72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5">
        <v>144</v>
      </c>
      <c r="AX25" s="85"/>
      <c r="AY25" s="85"/>
      <c r="AZ25" s="85"/>
      <c r="BA25" s="85"/>
      <c r="BB25" s="85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</row>
    <row r="26" spans="1:75" s="79" customFormat="1" ht="11.25">
      <c r="A26" s="88" t="s">
        <v>73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5"/>
      <c r="AX26" s="85"/>
      <c r="AY26" s="85"/>
      <c r="AZ26" s="85"/>
      <c r="BA26" s="85"/>
      <c r="BB26" s="85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</row>
    <row r="27" spans="1:75" s="79" customFormat="1" ht="11.25">
      <c r="A27" s="86" t="s">
        <v>74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5">
        <v>150</v>
      </c>
      <c r="AX27" s="85"/>
      <c r="AY27" s="85"/>
      <c r="AZ27" s="85"/>
      <c r="BA27" s="85"/>
      <c r="BB27" s="85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</row>
    <row r="28" spans="1:75" s="79" customFormat="1" ht="11.25">
      <c r="A28" s="93" t="s">
        <v>57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85"/>
      <c r="AX28" s="85"/>
      <c r="AY28" s="85"/>
      <c r="AZ28" s="85"/>
      <c r="BA28" s="85"/>
      <c r="BB28" s="85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</row>
    <row r="29" spans="1:75" s="79" customFormat="1" ht="11.25">
      <c r="A29" s="88" t="s">
        <v>75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5"/>
      <c r="AX29" s="85"/>
      <c r="AY29" s="85"/>
      <c r="AZ29" s="85"/>
      <c r="BA29" s="85"/>
      <c r="BB29" s="85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</row>
    <row r="30" spans="21:68" ht="13.5"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</row>
    <row r="31" spans="21:68" ht="13.5"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</row>
    <row r="32" spans="21:68" ht="13.5"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</row>
    <row r="33" spans="1:79" s="76" customFormat="1" ht="12">
      <c r="A33" s="77" t="s">
        <v>76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</row>
    <row r="34" spans="21:68" ht="13.5"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</row>
    <row r="35" spans="21:75" s="79" customFormat="1" ht="11.25"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W35" s="81" t="s">
        <v>50</v>
      </c>
    </row>
    <row r="36" spans="1:75" s="83" customFormat="1" ht="11.25" customHeight="1">
      <c r="A36" s="82" t="s">
        <v>51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 t="s">
        <v>52</v>
      </c>
      <c r="AB36" s="82"/>
      <c r="AC36" s="82"/>
      <c r="AD36" s="82"/>
      <c r="AE36" s="82"/>
      <c r="AF36" s="82"/>
      <c r="AG36" s="82" t="s">
        <v>77</v>
      </c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 t="s">
        <v>78</v>
      </c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</row>
    <row r="37" spans="1:75" s="83" customFormat="1" ht="11.2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 t="s">
        <v>54</v>
      </c>
      <c r="AB37" s="94"/>
      <c r="AC37" s="94"/>
      <c r="AD37" s="94"/>
      <c r="AE37" s="94"/>
      <c r="AF37" s="94"/>
      <c r="AG37" s="94" t="s">
        <v>79</v>
      </c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84" t="s">
        <v>63</v>
      </c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</row>
    <row r="38" spans="1:75" s="83" customFormat="1" ht="11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2" t="s">
        <v>60</v>
      </c>
      <c r="AX38" s="82"/>
      <c r="AY38" s="82"/>
      <c r="AZ38" s="82"/>
      <c r="BA38" s="82"/>
      <c r="BB38" s="82"/>
      <c r="BC38" s="82"/>
      <c r="BD38" s="82"/>
      <c r="BE38" s="82"/>
      <c r="BF38" s="82" t="s">
        <v>62</v>
      </c>
      <c r="BG38" s="82"/>
      <c r="BH38" s="82"/>
      <c r="BI38" s="82"/>
      <c r="BJ38" s="82"/>
      <c r="BK38" s="82"/>
      <c r="BL38" s="82"/>
      <c r="BM38" s="82"/>
      <c r="BN38" s="82"/>
      <c r="BO38" s="82" t="s">
        <v>64</v>
      </c>
      <c r="BP38" s="82"/>
      <c r="BQ38" s="82"/>
      <c r="BR38" s="82"/>
      <c r="BS38" s="82"/>
      <c r="BT38" s="82"/>
      <c r="BU38" s="82"/>
      <c r="BV38" s="82"/>
      <c r="BW38" s="82"/>
    </row>
    <row r="39" spans="1:75" s="79" customFormat="1" ht="11.25">
      <c r="A39" s="85">
        <v>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>
        <v>2</v>
      </c>
      <c r="AB39" s="85"/>
      <c r="AC39" s="85"/>
      <c r="AD39" s="85"/>
      <c r="AE39" s="85"/>
      <c r="AF39" s="85"/>
      <c r="AG39" s="85">
        <v>3</v>
      </c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>
        <v>4</v>
      </c>
      <c r="AX39" s="85"/>
      <c r="AY39" s="85"/>
      <c r="AZ39" s="85"/>
      <c r="BA39" s="85"/>
      <c r="BB39" s="85"/>
      <c r="BC39" s="85"/>
      <c r="BD39" s="85"/>
      <c r="BE39" s="85"/>
      <c r="BF39" s="85">
        <v>5</v>
      </c>
      <c r="BG39" s="85"/>
      <c r="BH39" s="85"/>
      <c r="BI39" s="85"/>
      <c r="BJ39" s="85"/>
      <c r="BK39" s="85"/>
      <c r="BL39" s="85"/>
      <c r="BM39" s="85"/>
      <c r="BN39" s="85"/>
      <c r="BO39" s="85">
        <v>6</v>
      </c>
      <c r="BP39" s="85"/>
      <c r="BQ39" s="85"/>
      <c r="BR39" s="85"/>
      <c r="BS39" s="85"/>
      <c r="BT39" s="85"/>
      <c r="BU39" s="85"/>
      <c r="BV39" s="85"/>
      <c r="BW39" s="85"/>
    </row>
    <row r="40" spans="1:75" s="79" customFormat="1" ht="11.25">
      <c r="A40" s="86" t="s">
        <v>80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5">
        <v>200</v>
      </c>
      <c r="AB40" s="85"/>
      <c r="AC40" s="85"/>
      <c r="AD40" s="85"/>
      <c r="AE40" s="85"/>
      <c r="AF40" s="85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</row>
    <row r="41" spans="1:75" s="79" customFormat="1" ht="11.25">
      <c r="A41" s="93" t="s">
        <v>81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85"/>
      <c r="AB41" s="85"/>
      <c r="AC41" s="85"/>
      <c r="AD41" s="85"/>
      <c r="AE41" s="85"/>
      <c r="AF41" s="85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</row>
    <row r="42" spans="1:75" s="79" customFormat="1" ht="11.25">
      <c r="A42" s="93" t="s">
        <v>82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85"/>
      <c r="AB42" s="85"/>
      <c r="AC42" s="85"/>
      <c r="AD42" s="85"/>
      <c r="AE42" s="85"/>
      <c r="AF42" s="85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</row>
    <row r="43" spans="1:75" s="79" customFormat="1" ht="11.25">
      <c r="A43" s="93" t="s">
        <v>83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85"/>
      <c r="AB43" s="85"/>
      <c r="AC43" s="85"/>
      <c r="AD43" s="85"/>
      <c r="AE43" s="85"/>
      <c r="AF43" s="85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</row>
    <row r="44" spans="1:75" s="79" customFormat="1" ht="11.25">
      <c r="A44" s="88" t="s">
        <v>84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5"/>
      <c r="AB44" s="85"/>
      <c r="AC44" s="85"/>
      <c r="AD44" s="85"/>
      <c r="AE44" s="85"/>
      <c r="AF44" s="85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</row>
    <row r="45" spans="1:75" s="79" customFormat="1" ht="11.25">
      <c r="A45" s="86" t="s">
        <v>85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5">
        <v>210</v>
      </c>
      <c r="AB45" s="85"/>
      <c r="AC45" s="85"/>
      <c r="AD45" s="85"/>
      <c r="AE45" s="85"/>
      <c r="AF45" s="85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</row>
    <row r="46" spans="1:75" s="79" customFormat="1" ht="11.25">
      <c r="A46" s="93" t="s">
        <v>86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85"/>
      <c r="AB46" s="85"/>
      <c r="AC46" s="85"/>
      <c r="AD46" s="85"/>
      <c r="AE46" s="85"/>
      <c r="AF46" s="85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</row>
    <row r="47" spans="1:75" s="79" customFormat="1" ht="11.25">
      <c r="A47" s="93" t="s">
        <v>87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85"/>
      <c r="AB47" s="85"/>
      <c r="AC47" s="85"/>
      <c r="AD47" s="85"/>
      <c r="AE47" s="85"/>
      <c r="AF47" s="85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</row>
    <row r="48" spans="1:75" s="79" customFormat="1" ht="11.25">
      <c r="A48" s="88" t="s">
        <v>88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5"/>
      <c r="AB48" s="85"/>
      <c r="AC48" s="85"/>
      <c r="AD48" s="85"/>
      <c r="AE48" s="85"/>
      <c r="AF48" s="85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</row>
    <row r="49" spans="1:75" s="79" customFormat="1" ht="11.25">
      <c r="A49" s="86" t="s">
        <v>89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5">
        <v>220</v>
      </c>
      <c r="AB49" s="85"/>
      <c r="AC49" s="85"/>
      <c r="AD49" s="85"/>
      <c r="AE49" s="85"/>
      <c r="AF49" s="85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</row>
    <row r="50" spans="1:75" s="79" customFormat="1" ht="11.25">
      <c r="A50" s="93" t="s">
        <v>90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85"/>
      <c r="AB50" s="85"/>
      <c r="AC50" s="85"/>
      <c r="AD50" s="85"/>
      <c r="AE50" s="85"/>
      <c r="AF50" s="85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</row>
    <row r="51" spans="1:75" s="79" customFormat="1" ht="11.25">
      <c r="A51" s="88" t="s">
        <v>91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5"/>
      <c r="AB51" s="85"/>
      <c r="AC51" s="85"/>
      <c r="AD51" s="85"/>
      <c r="AE51" s="85"/>
      <c r="AF51" s="85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</row>
    <row r="52" spans="1:75" s="79" customFormat="1" ht="11.25">
      <c r="A52" s="86" t="s">
        <v>92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5">
        <v>230</v>
      </c>
      <c r="AB52" s="85"/>
      <c r="AC52" s="85"/>
      <c r="AD52" s="85"/>
      <c r="AE52" s="85"/>
      <c r="AF52" s="85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</row>
    <row r="53" spans="1:75" s="79" customFormat="1" ht="11.25">
      <c r="A53" s="93" t="s">
        <v>93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85"/>
      <c r="AB53" s="85"/>
      <c r="AC53" s="85"/>
      <c r="AD53" s="85"/>
      <c r="AE53" s="85"/>
      <c r="AF53" s="85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</row>
    <row r="54" spans="1:75" s="79" customFormat="1" ht="11.25">
      <c r="A54" s="88" t="s">
        <v>94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5"/>
      <c r="AB54" s="85"/>
      <c r="AC54" s="85"/>
      <c r="AD54" s="85"/>
      <c r="AE54" s="85"/>
      <c r="AF54" s="85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</row>
    <row r="55" s="79" customFormat="1" ht="11.25"/>
    <row r="56" s="79" customFormat="1" ht="11.25"/>
    <row r="57" s="79" customFormat="1" ht="11.25"/>
    <row r="58" s="79" customFormat="1" ht="11.25"/>
    <row r="59" s="79" customFormat="1" ht="11.25"/>
    <row r="60" s="79" customFormat="1" ht="11.25"/>
    <row r="61" s="79" customFormat="1" ht="11.25"/>
    <row r="64" spans="1:79" s="96" customFormat="1" ht="11.25">
      <c r="A64" s="95" t="s">
        <v>95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80"/>
      <c r="BY64" s="80"/>
      <c r="BZ64" s="80"/>
      <c r="CA64" s="80"/>
    </row>
    <row r="65" spans="15:63" ht="12.75" customHeight="1"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</row>
    <row r="66" spans="15:63" s="99" customFormat="1" ht="9.75" customHeight="1">
      <c r="O66" s="100" t="s">
        <v>46</v>
      </c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U66" s="100" t="s">
        <v>96</v>
      </c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</row>
  </sheetData>
  <sheetProtection selectLockedCells="1" selectUnlockedCells="1"/>
  <mergeCells count="142"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T1:BU1"/>
    <mergeCell ref="BV1:BW1"/>
    <mergeCell ref="A3:BW3"/>
    <mergeCell ref="A6:AV6"/>
    <mergeCell ref="AW6:BB6"/>
    <mergeCell ref="BC6:BW6"/>
    <mergeCell ref="A7:AV7"/>
    <mergeCell ref="AW7:BB7"/>
    <mergeCell ref="BC7:BW7"/>
    <mergeCell ref="A8:AV8"/>
    <mergeCell ref="AW8:BB8"/>
    <mergeCell ref="BC8:BW8"/>
    <mergeCell ref="A9:AV9"/>
    <mergeCell ref="AW9:BB10"/>
    <mergeCell ref="BC9:BW10"/>
    <mergeCell ref="A10:AV10"/>
    <mergeCell ref="A11:AV11"/>
    <mergeCell ref="AW11:BB11"/>
    <mergeCell ref="BC11:BW11"/>
    <mergeCell ref="A12:Z12"/>
    <mergeCell ref="AA12:AV12"/>
    <mergeCell ref="AW12:BB12"/>
    <mergeCell ref="BC12:BW12"/>
    <mergeCell ref="A13:Z13"/>
    <mergeCell ref="AA13:AV13"/>
    <mergeCell ref="AW13:BB13"/>
    <mergeCell ref="BC13:BW13"/>
    <mergeCell ref="A14:Z14"/>
    <mergeCell ref="AA14:AV14"/>
    <mergeCell ref="AW14:BB14"/>
    <mergeCell ref="BC14:BW14"/>
    <mergeCell ref="A15:AV15"/>
    <mergeCell ref="AW15:BB16"/>
    <mergeCell ref="BC15:BW16"/>
    <mergeCell ref="A16:AV16"/>
    <mergeCell ref="A17:AV17"/>
    <mergeCell ref="AW17:BB18"/>
    <mergeCell ref="BC17:BW18"/>
    <mergeCell ref="A18:AV18"/>
    <mergeCell ref="A19:AV19"/>
    <mergeCell ref="AW19:BB20"/>
    <mergeCell ref="BC19:BW20"/>
    <mergeCell ref="A20:AV20"/>
    <mergeCell ref="A21:AV21"/>
    <mergeCell ref="AW21:BB21"/>
    <mergeCell ref="BC21:BW21"/>
    <mergeCell ref="A22:Z22"/>
    <mergeCell ref="AA22:AV22"/>
    <mergeCell ref="AW22:BB22"/>
    <mergeCell ref="BC22:BW22"/>
    <mergeCell ref="A23:Z23"/>
    <mergeCell ref="AA23:AV23"/>
    <mergeCell ref="AW23:BB23"/>
    <mergeCell ref="BC23:BW23"/>
    <mergeCell ref="A24:Z24"/>
    <mergeCell ref="AA24:AV24"/>
    <mergeCell ref="AW24:BB24"/>
    <mergeCell ref="BC24:BW24"/>
    <mergeCell ref="A25:AV25"/>
    <mergeCell ref="AW25:BB26"/>
    <mergeCell ref="BC25:BW26"/>
    <mergeCell ref="A26:AV26"/>
    <mergeCell ref="A27:AV27"/>
    <mergeCell ref="AW27:BB29"/>
    <mergeCell ref="BC27:BW29"/>
    <mergeCell ref="A28:AV28"/>
    <mergeCell ref="A29:AV29"/>
    <mergeCell ref="A33:BW33"/>
    <mergeCell ref="A36:Z36"/>
    <mergeCell ref="AA36:AF36"/>
    <mergeCell ref="AG36:AV36"/>
    <mergeCell ref="AW36:BW36"/>
    <mergeCell ref="A37:Z37"/>
    <mergeCell ref="AA37:AF37"/>
    <mergeCell ref="AG37:AV37"/>
    <mergeCell ref="AW37:BW37"/>
    <mergeCell ref="A38:Z38"/>
    <mergeCell ref="AA38:AF38"/>
    <mergeCell ref="AG38:AV38"/>
    <mergeCell ref="AW38:BE38"/>
    <mergeCell ref="BF38:BN38"/>
    <mergeCell ref="BO38:BW38"/>
    <mergeCell ref="A39:Z39"/>
    <mergeCell ref="AA39:AF39"/>
    <mergeCell ref="AG39:AV39"/>
    <mergeCell ref="AW39:BE39"/>
    <mergeCell ref="BF39:BN39"/>
    <mergeCell ref="BO39:BW39"/>
    <mergeCell ref="A40:Z40"/>
    <mergeCell ref="AA40:AF44"/>
    <mergeCell ref="AG40:AV44"/>
    <mergeCell ref="AW40:BE44"/>
    <mergeCell ref="BF40:BN44"/>
    <mergeCell ref="BO40:BW44"/>
    <mergeCell ref="A41:Z41"/>
    <mergeCell ref="A42:Z42"/>
    <mergeCell ref="A43:Z43"/>
    <mergeCell ref="A44:Z44"/>
    <mergeCell ref="A45:Z45"/>
    <mergeCell ref="AA45:AF48"/>
    <mergeCell ref="AG45:AV48"/>
    <mergeCell ref="AW45:BE48"/>
    <mergeCell ref="BF45:BN48"/>
    <mergeCell ref="BO45:BW48"/>
    <mergeCell ref="A46:Z46"/>
    <mergeCell ref="A47:Z47"/>
    <mergeCell ref="A48:Z48"/>
    <mergeCell ref="A49:Z49"/>
    <mergeCell ref="AA49:AF51"/>
    <mergeCell ref="AG49:AV51"/>
    <mergeCell ref="AW49:BE51"/>
    <mergeCell ref="BF49:BN51"/>
    <mergeCell ref="BO49:BW51"/>
    <mergeCell ref="A50:Z50"/>
    <mergeCell ref="A51:Z51"/>
    <mergeCell ref="A52:Z52"/>
    <mergeCell ref="AA52:AF54"/>
    <mergeCell ref="AG52:AV54"/>
    <mergeCell ref="AW52:BE54"/>
    <mergeCell ref="BF52:BN54"/>
    <mergeCell ref="BO52:BW54"/>
    <mergeCell ref="A53:Z53"/>
    <mergeCell ref="A54:Z54"/>
    <mergeCell ref="A64:BW64"/>
    <mergeCell ref="O65:AC65"/>
    <mergeCell ref="AU65:BK65"/>
    <mergeCell ref="O66:AC66"/>
    <mergeCell ref="AU66:BK66"/>
  </mergeCells>
  <printOptions/>
  <pageMargins left="0.39375" right="0.39375" top="0.39375" bottom="0.39375" header="0" footer="0.5118055555555555"/>
  <pageSetup fitToHeight="1" fitToWidth="1" horizontalDpi="300" verticalDpi="3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70"/>
  <sheetViews>
    <sheetView workbookViewId="0" topLeftCell="A1">
      <selection activeCell="A1" sqref="A1"/>
    </sheetView>
  </sheetViews>
  <sheetFormatPr defaultColWidth="1.00390625" defaultRowHeight="12.75"/>
  <cols>
    <col min="1" max="16384" width="1.25" style="71" customWidth="1"/>
  </cols>
  <sheetData>
    <row r="1" spans="17:75" s="13" customFormat="1" ht="15" customHeight="1"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4" t="s">
        <v>5</v>
      </c>
      <c r="AF1" s="17"/>
      <c r="AG1" s="72">
        <f>IF(ISBLANK(Лист1!Z9),"",Лист1!Z9)</f>
        <v>0</v>
      </c>
      <c r="AH1" s="72"/>
      <c r="AI1" s="72">
        <f>IF(ISBLANK(Лист1!AB9),"",Лист1!AB9)</f>
        <v>0</v>
      </c>
      <c r="AJ1" s="72"/>
      <c r="AK1" s="72">
        <f>IF(ISBLANK(Лист1!AD9),"",Лист1!AD9)</f>
        <v>0</v>
      </c>
      <c r="AL1" s="72"/>
      <c r="AM1" s="73" t="s">
        <v>6</v>
      </c>
      <c r="AN1" s="73"/>
      <c r="AO1" s="72">
        <f>IF(ISBLANK(Лист1!AH9),"",Лист1!AH9)</f>
        <v>0</v>
      </c>
      <c r="AP1" s="72"/>
      <c r="AQ1" s="72">
        <f>IF(ISBLANK(Лист1!AJ9),"",Лист1!AJ9)</f>
        <v>0</v>
      </c>
      <c r="AR1" s="72"/>
      <c r="AS1" s="72">
        <f>IF(ISBLANK(Лист1!AL9),"",Лист1!AL9)</f>
        <v>0</v>
      </c>
      <c r="AT1" s="72"/>
      <c r="AU1" s="73" t="s">
        <v>6</v>
      </c>
      <c r="AV1" s="73"/>
      <c r="AW1" s="72">
        <f>IF(ISBLANK(Лист1!AP9),"",Лист1!AP9)</f>
        <v>0</v>
      </c>
      <c r="AX1" s="72"/>
      <c r="AY1" s="72">
        <f>IF(ISBLANK(Лист1!AR9),"",Лист1!AR9)</f>
        <v>0</v>
      </c>
      <c r="AZ1" s="72"/>
      <c r="BA1" s="72">
        <f>IF(ISBLANK(Лист1!AT9),"",Лист1!AT9)</f>
        <v>0</v>
      </c>
      <c r="BB1" s="72"/>
      <c r="BC1" s="72">
        <f>IF(ISBLANK(Лист1!AV9),"",Лист1!AV9)</f>
        <v>0</v>
      </c>
      <c r="BD1" s="72"/>
      <c r="BE1" s="72">
        <f>IF(ISBLANK(Лист1!AX9),"",Лист1!AX9)</f>
        <v>0</v>
      </c>
      <c r="BF1" s="72"/>
      <c r="BG1" s="72">
        <f>IF(ISBLANK(Лист1!AZ9),"",Лист1!AZ9)</f>
        <v>0</v>
      </c>
      <c r="BH1" s="72"/>
      <c r="BP1" s="18" t="s">
        <v>7</v>
      </c>
      <c r="BR1" s="74"/>
      <c r="BS1" s="74"/>
      <c r="BT1" s="74"/>
      <c r="BU1" s="74"/>
      <c r="BV1" s="74"/>
      <c r="BW1" s="74"/>
    </row>
    <row r="2" spans="1:79" s="76" customFormat="1" ht="19.5" customHeight="1">
      <c r="A2" s="75"/>
      <c r="B2" s="75"/>
      <c r="C2" s="75"/>
      <c r="D2" s="75"/>
      <c r="E2" s="75"/>
      <c r="F2" s="75"/>
      <c r="G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</row>
    <row r="3" spans="1:79" s="76" customFormat="1" ht="12">
      <c r="A3" s="77" t="s">
        <v>97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</row>
    <row r="4" spans="1:79" s="76" customFormat="1" ht="12" customHeight="1">
      <c r="A4" s="77" t="s">
        <v>98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</row>
    <row r="5" spans="21:68" ht="13.5"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</row>
    <row r="6" spans="21:75" s="79" customFormat="1" ht="11.25"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W6" s="81" t="s">
        <v>50</v>
      </c>
    </row>
    <row r="7" spans="1:75" s="83" customFormat="1" ht="11.25" customHeight="1">
      <c r="A7" s="82" t="s">
        <v>99</v>
      </c>
      <c r="B7" s="82"/>
      <c r="C7" s="82"/>
      <c r="D7" s="82"/>
      <c r="E7" s="82"/>
      <c r="F7" s="82" t="s">
        <v>100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 t="s">
        <v>101</v>
      </c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 t="s">
        <v>102</v>
      </c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</row>
    <row r="8" spans="1:75" s="83" customFormat="1" ht="11.25">
      <c r="A8" s="94" t="s">
        <v>103</v>
      </c>
      <c r="B8" s="94"/>
      <c r="C8" s="94"/>
      <c r="D8" s="94"/>
      <c r="E8" s="94"/>
      <c r="F8" s="94" t="s">
        <v>104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 t="s">
        <v>105</v>
      </c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 t="s">
        <v>104</v>
      </c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</row>
    <row r="9" spans="1:75" s="83" customFormat="1" ht="11.25">
      <c r="A9" s="94"/>
      <c r="B9" s="94"/>
      <c r="C9" s="94"/>
      <c r="D9" s="94"/>
      <c r="E9" s="94"/>
      <c r="F9" s="94" t="s">
        <v>106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 t="s">
        <v>104</v>
      </c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 t="s">
        <v>107</v>
      </c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</row>
    <row r="10" spans="1:75" s="83" customFormat="1" ht="11.25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84" t="s">
        <v>107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</row>
    <row r="11" spans="1:75" s="83" customFormat="1" ht="11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82" t="s">
        <v>108</v>
      </c>
      <c r="AH11" s="82"/>
      <c r="AI11" s="82"/>
      <c r="AJ11" s="82"/>
      <c r="AK11" s="82"/>
      <c r="AL11" s="82"/>
      <c r="AM11" s="82"/>
      <c r="AN11" s="82"/>
      <c r="AO11" s="82"/>
      <c r="AP11" s="82"/>
      <c r="AQ11" s="82" t="s">
        <v>109</v>
      </c>
      <c r="AR11" s="82"/>
      <c r="AS11" s="82"/>
      <c r="AT11" s="82"/>
      <c r="AU11" s="82"/>
      <c r="AV11" s="82"/>
      <c r="AW11" s="82"/>
      <c r="AX11" s="82"/>
      <c r="AY11" s="82"/>
      <c r="AZ11" s="82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</row>
    <row r="12" spans="1:75" s="83" customFormat="1" ht="11.25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 t="s">
        <v>110</v>
      </c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</row>
    <row r="13" spans="1:75" s="83" customFormat="1" ht="11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 t="s">
        <v>111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</row>
    <row r="14" spans="1:75" s="79" customFormat="1" ht="11.25">
      <c r="A14" s="85">
        <v>1</v>
      </c>
      <c r="B14" s="85"/>
      <c r="C14" s="85"/>
      <c r="D14" s="85"/>
      <c r="E14" s="85"/>
      <c r="F14" s="85">
        <v>2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>
        <v>3</v>
      </c>
      <c r="AH14" s="85"/>
      <c r="AI14" s="85"/>
      <c r="AJ14" s="85"/>
      <c r="AK14" s="85"/>
      <c r="AL14" s="85"/>
      <c r="AM14" s="85"/>
      <c r="AN14" s="85"/>
      <c r="AO14" s="85"/>
      <c r="AP14" s="85"/>
      <c r="AQ14" s="85">
        <v>4</v>
      </c>
      <c r="AR14" s="85"/>
      <c r="AS14" s="85"/>
      <c r="AT14" s="85"/>
      <c r="AU14" s="85"/>
      <c r="AV14" s="85"/>
      <c r="AW14" s="85"/>
      <c r="AX14" s="85"/>
      <c r="AY14" s="85"/>
      <c r="AZ14" s="85"/>
      <c r="BA14" s="85">
        <v>5</v>
      </c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</row>
    <row r="15" spans="1:75" s="79" customFormat="1" ht="11.25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</row>
    <row r="16" spans="1:75" s="79" customFormat="1" ht="11.25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</row>
    <row r="17" spans="1:75" s="79" customFormat="1" ht="11.2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</row>
    <row r="18" spans="1:75" s="79" customFormat="1" ht="11.2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</row>
    <row r="19" spans="1:75" s="79" customFormat="1" ht="11.2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</row>
    <row r="20" spans="1:75" s="79" customFormat="1" ht="11.2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</row>
    <row r="21" spans="1:75" s="79" customFormat="1" ht="11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</row>
    <row r="22" spans="1:75" s="79" customFormat="1" ht="11.2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</row>
    <row r="23" spans="1:75" s="79" customFormat="1" ht="11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</row>
    <row r="24" spans="1:75" s="79" customFormat="1" ht="11.2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</row>
    <row r="25" spans="1:75" s="79" customFormat="1" ht="11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</row>
    <row r="26" spans="1:75" s="79" customFormat="1" ht="11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</row>
    <row r="27" spans="1:75" s="79" customFormat="1" ht="11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</row>
    <row r="28" spans="1:75" s="79" customFormat="1" ht="11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</row>
    <row r="29" spans="1:75" s="79" customFormat="1" ht="11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</row>
    <row r="30" spans="1:75" s="79" customFormat="1" ht="11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</row>
    <row r="31" spans="1:75" s="79" customFormat="1" ht="11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</row>
    <row r="32" spans="1:75" s="79" customFormat="1" ht="11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</row>
    <row r="33" spans="1:75" s="79" customFormat="1" ht="11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</row>
    <row r="34" spans="1:75" s="79" customFormat="1" ht="11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</row>
    <row r="35" spans="1:75" s="79" customFormat="1" ht="11.2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</row>
    <row r="36" spans="1:75" s="79" customFormat="1" ht="11.2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</row>
    <row r="37" spans="1:75" s="79" customFormat="1" ht="11.2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</row>
    <row r="38" spans="1:75" s="79" customFormat="1" ht="11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</row>
    <row r="39" spans="1:75" s="79" customFormat="1" ht="11.25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</row>
    <row r="40" spans="1:75" s="79" customFormat="1" ht="11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</row>
    <row r="41" spans="1:75" s="79" customFormat="1" ht="11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</row>
    <row r="42" spans="1:75" s="79" customFormat="1" ht="11.25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</row>
    <row r="43" spans="1:75" s="79" customFormat="1" ht="11.2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</row>
    <row r="44" spans="1:75" s="79" customFormat="1" ht="11.25">
      <c r="A44" s="102" t="s">
        <v>112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3" t="s">
        <v>113</v>
      </c>
      <c r="AH44" s="103"/>
      <c r="AI44" s="103"/>
      <c r="AJ44" s="103"/>
      <c r="AK44" s="103"/>
      <c r="AL44" s="103"/>
      <c r="AM44" s="103"/>
      <c r="AN44" s="103"/>
      <c r="AO44" s="103"/>
      <c r="AP44" s="103"/>
      <c r="AQ44" s="103" t="s">
        <v>113</v>
      </c>
      <c r="AR44" s="103"/>
      <c r="AS44" s="103"/>
      <c r="AT44" s="103"/>
      <c r="AU44" s="103"/>
      <c r="AV44" s="103"/>
      <c r="AW44" s="103"/>
      <c r="AX44" s="103"/>
      <c r="AY44" s="103"/>
      <c r="AZ44" s="103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</row>
    <row r="45" s="79" customFormat="1" ht="11.25"/>
    <row r="46" s="79" customFormat="1" ht="11.25"/>
    <row r="47" s="79" customFormat="1" ht="11.25"/>
    <row r="48" s="79" customFormat="1" ht="11.25"/>
    <row r="49" s="79" customFormat="1" ht="11.25"/>
    <row r="50" s="79" customFormat="1" ht="11.25"/>
    <row r="51" s="79" customFormat="1" ht="11.25"/>
    <row r="52" s="79" customFormat="1" ht="11.25"/>
    <row r="53" s="79" customFormat="1" ht="11.25"/>
    <row r="54" s="79" customFormat="1" ht="11.25"/>
    <row r="55" s="79" customFormat="1" ht="11.25"/>
    <row r="58" spans="1:79" s="96" customFormat="1" ht="11.25">
      <c r="A58" s="95" t="s">
        <v>95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80"/>
      <c r="BY58" s="80"/>
      <c r="BZ58" s="80"/>
      <c r="CA58" s="80"/>
    </row>
    <row r="59" spans="15:63" ht="12.75" customHeight="1"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</row>
    <row r="60" spans="15:63" s="99" customFormat="1" ht="9.75" customHeight="1">
      <c r="O60" s="100" t="s">
        <v>46</v>
      </c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U60" s="100" t="s">
        <v>96</v>
      </c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</row>
    <row r="62" spans="1:18" ht="12.7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</row>
    <row r="63" spans="1:75" s="99" customFormat="1" ht="9.75" customHeight="1">
      <c r="A63" s="106" t="s">
        <v>114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</row>
    <row r="64" spans="1:75" s="99" customFormat="1" ht="9.75">
      <c r="A64" s="106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</row>
    <row r="65" spans="1:75" s="99" customFormat="1" ht="9.75" customHeight="1">
      <c r="A65" s="106" t="s">
        <v>115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</row>
    <row r="66" spans="1:75" s="99" customFormat="1" ht="9.75">
      <c r="A66" s="106"/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</row>
    <row r="67" spans="1:75" s="99" customFormat="1" ht="9.75" customHeight="1">
      <c r="A67" s="106" t="s">
        <v>116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  <c r="BV67" s="106"/>
      <c r="BW67" s="106"/>
    </row>
    <row r="68" spans="1:75" s="99" customFormat="1" ht="9.75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  <c r="BV68" s="106"/>
      <c r="BW68" s="106"/>
    </row>
    <row r="69" spans="1:75" s="99" customFormat="1" ht="9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</row>
    <row r="70" spans="1:75" s="99" customFormat="1" ht="9.75" customHeight="1">
      <c r="A70" s="106" t="s">
        <v>117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</row>
  </sheetData>
  <sheetProtection selectLockedCells="1" selectUnlockedCells="1"/>
  <mergeCells count="213"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R1:BS1"/>
    <mergeCell ref="BT1:BU1"/>
    <mergeCell ref="BV1:BW1"/>
    <mergeCell ref="A3:BW3"/>
    <mergeCell ref="A4:BW4"/>
    <mergeCell ref="A7:E7"/>
    <mergeCell ref="F7:AF7"/>
    <mergeCell ref="AG7:AZ7"/>
    <mergeCell ref="BA7:BW7"/>
    <mergeCell ref="A8:E8"/>
    <mergeCell ref="F8:AF8"/>
    <mergeCell ref="AG8:AZ8"/>
    <mergeCell ref="BA8:BW8"/>
    <mergeCell ref="A9:E9"/>
    <mergeCell ref="F9:AF9"/>
    <mergeCell ref="AG9:AZ9"/>
    <mergeCell ref="BA9:BW9"/>
    <mergeCell ref="A10:E10"/>
    <mergeCell ref="F10:AF10"/>
    <mergeCell ref="AG10:AZ10"/>
    <mergeCell ref="BA10:BW10"/>
    <mergeCell ref="A11:E11"/>
    <mergeCell ref="F11:AF11"/>
    <mergeCell ref="AG11:AP11"/>
    <mergeCell ref="AQ11:AZ11"/>
    <mergeCell ref="BA11:BW11"/>
    <mergeCell ref="A12:E12"/>
    <mergeCell ref="F12:AF12"/>
    <mergeCell ref="AG12:AP12"/>
    <mergeCell ref="AQ12:AZ12"/>
    <mergeCell ref="BA12:BW12"/>
    <mergeCell ref="A13:E13"/>
    <mergeCell ref="F13:AF13"/>
    <mergeCell ref="AG13:AP13"/>
    <mergeCell ref="AQ13:AZ13"/>
    <mergeCell ref="BA13:BW13"/>
    <mergeCell ref="A14:E14"/>
    <mergeCell ref="F14:AF14"/>
    <mergeCell ref="AG14:AP14"/>
    <mergeCell ref="AQ14:AZ14"/>
    <mergeCell ref="BA14:BW14"/>
    <mergeCell ref="A15:E15"/>
    <mergeCell ref="F15:AF15"/>
    <mergeCell ref="AG15:AP15"/>
    <mergeCell ref="AQ15:AZ15"/>
    <mergeCell ref="BA15:BW15"/>
    <mergeCell ref="A16:E16"/>
    <mergeCell ref="F16:AF16"/>
    <mergeCell ref="AG16:AP16"/>
    <mergeCell ref="AQ16:AZ16"/>
    <mergeCell ref="BA16:BW16"/>
    <mergeCell ref="A17:E17"/>
    <mergeCell ref="F17:AF17"/>
    <mergeCell ref="AG17:AP17"/>
    <mergeCell ref="AQ17:AZ17"/>
    <mergeCell ref="BA17:BW17"/>
    <mergeCell ref="A18:E18"/>
    <mergeCell ref="F18:AF18"/>
    <mergeCell ref="AG18:AP18"/>
    <mergeCell ref="AQ18:AZ18"/>
    <mergeCell ref="BA18:BW18"/>
    <mergeCell ref="A19:E19"/>
    <mergeCell ref="F19:AF19"/>
    <mergeCell ref="AG19:AP19"/>
    <mergeCell ref="AQ19:AZ19"/>
    <mergeCell ref="BA19:BW19"/>
    <mergeCell ref="A20:E20"/>
    <mergeCell ref="F20:AF20"/>
    <mergeCell ref="AG20:AP20"/>
    <mergeCell ref="AQ20:AZ20"/>
    <mergeCell ref="BA20:BW20"/>
    <mergeCell ref="A21:E21"/>
    <mergeCell ref="F21:AF21"/>
    <mergeCell ref="AG21:AP21"/>
    <mergeCell ref="AQ21:AZ21"/>
    <mergeCell ref="BA21:BW21"/>
    <mergeCell ref="A22:E22"/>
    <mergeCell ref="F22:AF22"/>
    <mergeCell ref="AG22:AP22"/>
    <mergeCell ref="AQ22:AZ22"/>
    <mergeCell ref="BA22:BW22"/>
    <mergeCell ref="A23:E23"/>
    <mergeCell ref="F23:AF23"/>
    <mergeCell ref="AG23:AP23"/>
    <mergeCell ref="AQ23:AZ23"/>
    <mergeCell ref="BA23:BW23"/>
    <mergeCell ref="A24:E24"/>
    <mergeCell ref="F24:AF24"/>
    <mergeCell ref="AG24:AP24"/>
    <mergeCell ref="AQ24:AZ24"/>
    <mergeCell ref="BA24:BW24"/>
    <mergeCell ref="A25:E25"/>
    <mergeCell ref="F25:AF25"/>
    <mergeCell ref="AG25:AP25"/>
    <mergeCell ref="AQ25:AZ25"/>
    <mergeCell ref="BA25:BW25"/>
    <mergeCell ref="A26:E26"/>
    <mergeCell ref="F26:AF26"/>
    <mergeCell ref="AG26:AP26"/>
    <mergeCell ref="AQ26:AZ26"/>
    <mergeCell ref="BA26:BW26"/>
    <mergeCell ref="A27:E27"/>
    <mergeCell ref="F27:AF27"/>
    <mergeCell ref="AG27:AP27"/>
    <mergeCell ref="AQ27:AZ27"/>
    <mergeCell ref="BA27:BW27"/>
    <mergeCell ref="A28:E28"/>
    <mergeCell ref="F28:AF28"/>
    <mergeCell ref="AG28:AP28"/>
    <mergeCell ref="AQ28:AZ28"/>
    <mergeCell ref="BA28:BW28"/>
    <mergeCell ref="A29:E29"/>
    <mergeCell ref="F29:AF29"/>
    <mergeCell ref="AG29:AP29"/>
    <mergeCell ref="AQ29:AZ29"/>
    <mergeCell ref="BA29:BW29"/>
    <mergeCell ref="A30:E30"/>
    <mergeCell ref="F30:AF30"/>
    <mergeCell ref="AG30:AP30"/>
    <mergeCell ref="AQ30:AZ30"/>
    <mergeCell ref="BA30:BW30"/>
    <mergeCell ref="A31:E31"/>
    <mergeCell ref="F31:AF31"/>
    <mergeCell ref="AG31:AP31"/>
    <mergeCell ref="AQ31:AZ31"/>
    <mergeCell ref="BA31:BW31"/>
    <mergeCell ref="A32:E32"/>
    <mergeCell ref="F32:AF32"/>
    <mergeCell ref="AG32:AP32"/>
    <mergeCell ref="AQ32:AZ32"/>
    <mergeCell ref="BA32:BW32"/>
    <mergeCell ref="A33:E33"/>
    <mergeCell ref="F33:AF33"/>
    <mergeCell ref="AG33:AP33"/>
    <mergeCell ref="AQ33:AZ33"/>
    <mergeCell ref="BA33:BW33"/>
    <mergeCell ref="A34:E34"/>
    <mergeCell ref="F34:AF34"/>
    <mergeCell ref="AG34:AP34"/>
    <mergeCell ref="AQ34:AZ34"/>
    <mergeCell ref="BA34:BW34"/>
    <mergeCell ref="A35:E35"/>
    <mergeCell ref="F35:AF35"/>
    <mergeCell ref="AG35:AP35"/>
    <mergeCell ref="AQ35:AZ35"/>
    <mergeCell ref="BA35:BW35"/>
    <mergeCell ref="A36:E36"/>
    <mergeCell ref="F36:AF36"/>
    <mergeCell ref="AG36:AP36"/>
    <mergeCell ref="AQ36:AZ36"/>
    <mergeCell ref="BA36:BW36"/>
    <mergeCell ref="A37:E37"/>
    <mergeCell ref="F37:AF37"/>
    <mergeCell ref="AG37:AP37"/>
    <mergeCell ref="AQ37:AZ37"/>
    <mergeCell ref="BA37:BW37"/>
    <mergeCell ref="A38:E38"/>
    <mergeCell ref="F38:AF38"/>
    <mergeCell ref="AG38:AP38"/>
    <mergeCell ref="AQ38:AZ38"/>
    <mergeCell ref="BA38:BW38"/>
    <mergeCell ref="A39:E39"/>
    <mergeCell ref="F39:AF39"/>
    <mergeCell ref="AG39:AP39"/>
    <mergeCell ref="AQ39:AZ39"/>
    <mergeCell ref="BA39:BW39"/>
    <mergeCell ref="A40:E40"/>
    <mergeCell ref="F40:AF40"/>
    <mergeCell ref="AG40:AP40"/>
    <mergeCell ref="AQ40:AZ40"/>
    <mergeCell ref="BA40:BW40"/>
    <mergeCell ref="A41:E41"/>
    <mergeCell ref="F41:AF41"/>
    <mergeCell ref="AG41:AP41"/>
    <mergeCell ref="AQ41:AZ41"/>
    <mergeCell ref="BA41:BW41"/>
    <mergeCell ref="A42:E42"/>
    <mergeCell ref="F42:AF42"/>
    <mergeCell ref="AG42:AP42"/>
    <mergeCell ref="AQ42:AZ42"/>
    <mergeCell ref="BA42:BW42"/>
    <mergeCell ref="A43:E43"/>
    <mergeCell ref="F43:AF43"/>
    <mergeCell ref="AG43:AP43"/>
    <mergeCell ref="AQ43:AZ43"/>
    <mergeCell ref="BA43:BW43"/>
    <mergeCell ref="A44:AF44"/>
    <mergeCell ref="AG44:AP44"/>
    <mergeCell ref="AQ44:AZ44"/>
    <mergeCell ref="BA44:BW44"/>
    <mergeCell ref="A58:BW58"/>
    <mergeCell ref="O59:AC59"/>
    <mergeCell ref="AU59:BK59"/>
    <mergeCell ref="O60:AC60"/>
    <mergeCell ref="AU60:BK60"/>
    <mergeCell ref="A63:BW64"/>
    <mergeCell ref="A65:BW66"/>
    <mergeCell ref="A67:BW69"/>
    <mergeCell ref="A70:BW71"/>
  </mergeCells>
  <printOptions/>
  <pageMargins left="0.39375" right="0.39375" top="0.39375" bottom="0.39375" header="0" footer="0.5118055555555555"/>
  <pageSetup fitToHeight="1" fitToWidth="1" horizontalDpi="300" verticalDpi="300" orientation="portrait" paperSize="9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shcheglova</dc:creator>
  <cp:keywords/>
  <dc:description/>
  <cp:lastModifiedBy>Елена Щеглова</cp:lastModifiedBy>
  <cp:lastPrinted>2015-10-13T08:43:32Z</cp:lastPrinted>
  <dcterms:created xsi:type="dcterms:W3CDTF">2001-08-16T13:16:24Z</dcterms:created>
  <dcterms:modified xsi:type="dcterms:W3CDTF">2015-10-13T08:43:47Z</dcterms:modified>
  <cp:category/>
  <cp:version/>
  <cp:contentType/>
  <cp:contentStatus/>
</cp:coreProperties>
</file>