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<sst xmlns="http://schemas.openxmlformats.org/spreadsheetml/2006/main" count="194" uniqueCount="127">
  <si>
    <t>Приложение № 1</t>
  </si>
  <si>
    <t>с приложением подтверждающих документов или их копий на</t>
  </si>
  <si>
    <t>страницах</t>
  </si>
  <si>
    <t>листах</t>
  </si>
  <si>
    <t>Дата представления</t>
  </si>
  <si>
    <t>.</t>
  </si>
  <si>
    <t>На</t>
  </si>
  <si>
    <t>Достоверность и полноту сведений, указанных</t>
  </si>
  <si>
    <t>Подпись</t>
  </si>
  <si>
    <t>на</t>
  </si>
  <si>
    <t>Стр.</t>
  </si>
  <si>
    <t>Дата</t>
  </si>
  <si>
    <t>ИНН</t>
  </si>
  <si>
    <t>М. П.</t>
  </si>
  <si>
    <t>Календарный год</t>
  </si>
  <si>
    <t>—</t>
  </si>
  <si>
    <t>в настоящем расчете, подтверждаю</t>
  </si>
  <si>
    <t>Заполняется работником ПФР</t>
  </si>
  <si>
    <t>Сведения о представлении расчета</t>
  </si>
  <si>
    <t>с приложением
подтверждающих
документов или их копий на</t>
  </si>
  <si>
    <t>(Ф. И. О.)</t>
  </si>
  <si>
    <t>(Подпись)</t>
  </si>
  <si>
    <t>Регистрационный номер в ПФР</t>
  </si>
  <si>
    <t>Наименование показателя</t>
  </si>
  <si>
    <t>Код</t>
  </si>
  <si>
    <t>строки</t>
  </si>
  <si>
    <t>периода</t>
  </si>
  <si>
    <t>№</t>
  </si>
  <si>
    <t>п/п</t>
  </si>
  <si>
    <t>(Дата)</t>
  </si>
  <si>
    <t>Прекращение деятельности</t>
  </si>
  <si>
    <t>расчета*</t>
  </si>
  <si>
    <t>(руб. коп.)</t>
  </si>
  <si>
    <t>Х</t>
  </si>
  <si>
    <t>к постановлению Правления ПФР</t>
  </si>
  <si>
    <t>Номер уточнения</t>
  </si>
  <si>
    <t>Номер контактного
телефона</t>
  </si>
  <si>
    <t>от 17 сентября 2015 г. № 347п</t>
  </si>
  <si>
    <t>Форма РСВ-2 ПФР</t>
  </si>
  <si>
    <t>Составляется и представляется ежегодно, до 1 марта календарного года,
следующего за истекшим расчетным периодом, в территориальный орган Пенсионного
фонда Российской Федерации (далее — ПФР) по месту регистрации</t>
  </si>
  <si>
    <t>РАСЧЕТ</t>
  </si>
  <si>
    <t>в Пенсионный фонд Российской Федерации и страховым взносам на обязательное медицинское</t>
  </si>
  <si>
    <t>главами крестьянских (фермерских) хозяйств</t>
  </si>
  <si>
    <t>страхование в Федеральный фонд обязательного медицинского страхования</t>
  </si>
  <si>
    <t>(фамилия, имя, отчество (при наличии) главы крестьянского (фермерского) хозяйства)</t>
  </si>
  <si>
    <t>Количество членов крестьянского (фермерского) хозяйства</t>
  </si>
  <si>
    <t>1 — глава крестьянского (фермерского) хозяйства,
2 — представитель главы крестьянского (фермерского) хозяйства</t>
  </si>
  <si>
    <t>(фамилия, имя, отчество (при наличии) полностью)</t>
  </si>
  <si>
    <t>(наименование организации — представителя
главы крестьянского (фермерского) хозяйства)</t>
  </si>
  <si>
    <t>Документ, подтверждающий полномочия представителя</t>
  </si>
  <si>
    <t>главы крестьянского (фермерского) хозяйства</t>
  </si>
  <si>
    <r>
      <t xml:space="preserve">Данный расчет представлен </t>
    </r>
    <r>
      <rPr>
        <sz val="6"/>
        <rFont val="Arial"/>
        <family val="2"/>
      </rPr>
      <t>(код)</t>
    </r>
  </si>
  <si>
    <r>
      <t>*</t>
    </r>
    <r>
      <rPr>
        <sz val="7"/>
        <rFont val="Arial Cyr"/>
        <family val="0"/>
      </rPr>
      <t> </t>
    </r>
    <r>
      <rPr>
        <sz val="7"/>
        <rFont val="Arial"/>
        <family val="2"/>
      </rPr>
      <t>Указывается дата представления расчета лично главой крестьянского (фермерского) хозяйства или через представителя, при отправке по почте — дата отправки почтового отправления с описью вложения.</t>
    </r>
  </si>
  <si>
    <t>Раздел 1. Расчет по начисленным и уплаченным страховым взносам</t>
  </si>
  <si>
    <t>Страховые взносы</t>
  </si>
  <si>
    <t>на обязательное пенсионное страхование</t>
  </si>
  <si>
    <t>за периоды,</t>
  </si>
  <si>
    <t>с 2014 г.</t>
  </si>
  <si>
    <t>начиная</t>
  </si>
  <si>
    <t>на страховую</t>
  </si>
  <si>
    <t>на накопитель-</t>
  </si>
  <si>
    <t>ную пенсию</t>
  </si>
  <si>
    <t>Страховые</t>
  </si>
  <si>
    <t>на обязательное</t>
  </si>
  <si>
    <t>медицинское</t>
  </si>
  <si>
    <t>страхование</t>
  </si>
  <si>
    <r>
      <t xml:space="preserve">за периоды </t>
    </r>
    <r>
      <rPr>
        <b/>
        <i/>
        <sz val="9"/>
        <rFont val="Arial"/>
        <family val="2"/>
      </rPr>
      <t>2010-—2013 гг.*</t>
    </r>
  </si>
  <si>
    <t>взносы на</t>
  </si>
  <si>
    <t>обязательное</t>
  </si>
  <si>
    <t>Остаток задолженности на начало</t>
  </si>
  <si>
    <t>расчетного периода</t>
  </si>
  <si>
    <t>(+) за плательщиком, (–) переплата</t>
  </si>
  <si>
    <t>Начислено страховых взносов</t>
  </si>
  <si>
    <t>с начала расчетного периода</t>
  </si>
  <si>
    <t>Сумма перерасчета страховых</t>
  </si>
  <si>
    <t>взносов за предыдущие расчетные</t>
  </si>
  <si>
    <t>периоды с начала расчетного периода</t>
  </si>
  <si>
    <t>Всего к уплате</t>
  </si>
  <si>
    <t>(с. 100+с. 110+с. 120)</t>
  </si>
  <si>
    <t>Уплачено с начала расчетного</t>
  </si>
  <si>
    <t>Остаток задолженности на конец</t>
  </si>
  <si>
    <t>(с. 130–с. 140)</t>
  </si>
  <si>
    <t>* Заполняется при наличии задолженности за периоды 2010—2013 гг.</t>
  </si>
  <si>
    <t>Раздел 2. Расчет начислений страховых взносов, подлежащих уплате</t>
  </si>
  <si>
    <t>за главу и членов крестьянского (фермерского) хозяйства</t>
  </si>
  <si>
    <t>Ф. И. О. члена</t>
  </si>
  <si>
    <t>крестьянского</t>
  </si>
  <si>
    <t>(фермерского) хозяйства</t>
  </si>
  <si>
    <t>СНИЛС</t>
  </si>
  <si>
    <t>Год</t>
  </si>
  <si>
    <t>рождения</t>
  </si>
  <si>
    <t>Период членства</t>
  </si>
  <si>
    <t>в крестьянском</t>
  </si>
  <si>
    <t>(фермерском)</t>
  </si>
  <si>
    <t>хозяйстве в расчетном</t>
  </si>
  <si>
    <t>периоде</t>
  </si>
  <si>
    <t>начала</t>
  </si>
  <si>
    <t>окончания</t>
  </si>
  <si>
    <t>Начислено</t>
  </si>
  <si>
    <t>страховых взносов</t>
  </si>
  <si>
    <t>пенсионное</t>
  </si>
  <si>
    <t>Итого</t>
  </si>
  <si>
    <t>Раздел 3. Суммы перерасчета страховых взносов с начала расчетного периода</t>
  </si>
  <si>
    <t>Основание</t>
  </si>
  <si>
    <t>для пере-</t>
  </si>
  <si>
    <t>расчета</t>
  </si>
  <si>
    <t>страховых</t>
  </si>
  <si>
    <t>взносов*</t>
  </si>
  <si>
    <t>Суммы перерасчета страховых взносов</t>
  </si>
  <si>
    <t>на обязательное пенсионное</t>
  </si>
  <si>
    <t>страхование (руб. коп.)</t>
  </si>
  <si>
    <t>на накопи-</t>
  </si>
  <si>
    <t>тельную</t>
  </si>
  <si>
    <t>пенсию</t>
  </si>
  <si>
    <t>Суммы</t>
  </si>
  <si>
    <t>перерасчета</t>
  </si>
  <si>
    <t>в расчетном периоде</t>
  </si>
  <si>
    <t>взносов на</t>
  </si>
  <si>
    <t>2 — в случае если плательщиком страховых взносов самостоятельно доначислены страховые взносы в случае выявления факта неотражения или неполноты отражения сведений, а также ошибок, приводящих к занижению суммы страховых взносов, подлежащей уплате за предыдущие расчетные периоды;</t>
  </si>
  <si>
    <t>* 1 — в случае доначисления (излишнего начисления) по актам камеральных проверок, в том числе по которым в расчетном периоде вступили в силу решения о привлечении (об отказе в привлечении) к ответственности плательщика страховых взносов;</t>
  </si>
  <si>
    <t>3 — в случае корректировки плательщиком страховых взносов данных для исчисления страховых взносов за предшествующие расчетные периоды, не признаваемой ошибкой.</t>
  </si>
  <si>
    <r>
      <t xml:space="preserve">за периоды </t>
    </r>
    <r>
      <rPr>
        <b/>
        <sz val="8"/>
        <rFont val="Arial"/>
        <family val="2"/>
      </rPr>
      <t>2010—2013 гг.</t>
    </r>
  </si>
  <si>
    <t>по начисленным и уплаченным страховым взносам на обязательное пенсионное страхование</t>
  </si>
  <si>
    <t>Код по
ОКВЭД</t>
  </si>
  <si>
    <t>Достоверность сведений, указанных на данной странице, подтверждаю</t>
  </si>
  <si>
    <t>(фермерском) хозяйстве</t>
  </si>
  <si>
    <t>(000 — исходная форма, уточнение 001 и т. д.)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</si>
</sst>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Courier New"/>
      <family val="3"/>
    </font>
    <font>
      <sz val="7"/>
      <name val="EanGnivc"/>
      <family val="0"/>
    </font>
    <font>
      <sz val="7"/>
      <name val="Arial Cyr"/>
      <family val="0"/>
    </font>
    <font>
      <b/>
      <sz val="8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1" applyNumberFormat="0" applyAlignment="0" applyProtection="0"/>
    <xf numFmtId="0" fontId="42" fillId="25" borderId="2" applyNumberFormat="0" applyAlignment="0" applyProtection="0"/>
    <xf numFmtId="0" fontId="43" fillId="2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6" borderId="7" applyNumberFormat="0" applyAlignment="0" applyProtection="0"/>
    <xf numFmtId="0" fontId="32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0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49" fontId="1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 quotePrefix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49" fontId="2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3" xfId="0" applyFont="1" applyBorder="1" applyAlignment="1">
      <alignment/>
    </xf>
    <xf numFmtId="49" fontId="15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1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5" fillId="0" borderId="15" xfId="0" applyFont="1" applyBorder="1" applyAlignment="1">
      <alignment horizontal="justify" vertical="center"/>
    </xf>
    <xf numFmtId="0" fontId="15" fillId="0" borderId="16" xfId="0" applyFont="1" applyBorder="1" applyAlignment="1">
      <alignment horizontal="justify" vertical="center"/>
    </xf>
    <xf numFmtId="0" fontId="15" fillId="0" borderId="17" xfId="0" applyFont="1" applyBorder="1" applyAlignment="1">
      <alignment horizontal="justify" vertical="center"/>
    </xf>
    <xf numFmtId="0" fontId="15" fillId="0" borderId="18" xfId="0" applyFont="1" applyBorder="1" applyAlignment="1">
      <alignment horizontal="justify" vertical="center"/>
    </xf>
    <xf numFmtId="0" fontId="15" fillId="0" borderId="0" xfId="0" applyFont="1" applyBorder="1" applyAlignment="1">
      <alignment horizontal="justify" vertical="center"/>
    </xf>
    <xf numFmtId="0" fontId="15" fillId="0" borderId="19" xfId="0" applyFont="1" applyBorder="1" applyAlignment="1">
      <alignment horizontal="justify" vertical="center"/>
    </xf>
    <xf numFmtId="0" fontId="15" fillId="0" borderId="20" xfId="0" applyFont="1" applyBorder="1" applyAlignment="1">
      <alignment horizontal="justify" vertical="center"/>
    </xf>
    <xf numFmtId="0" fontId="15" fillId="0" borderId="14" xfId="0" applyFont="1" applyBorder="1" applyAlignment="1">
      <alignment horizontal="justify" vertical="center"/>
    </xf>
    <xf numFmtId="0" fontId="15" fillId="0" borderId="21" xfId="0" applyFont="1" applyBorder="1" applyAlignment="1">
      <alignment horizontal="justify" vertical="center"/>
    </xf>
    <xf numFmtId="49" fontId="15" fillId="0" borderId="22" xfId="0" applyNumberFormat="1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/>
    </xf>
    <xf numFmtId="49" fontId="15" fillId="0" borderId="2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center" vertical="center"/>
    </xf>
    <xf numFmtId="49" fontId="15" fillId="0" borderId="27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center"/>
    </xf>
    <xf numFmtId="0" fontId="15" fillId="0" borderId="22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3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18" fillId="0" borderId="3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right"/>
    </xf>
    <xf numFmtId="0" fontId="18" fillId="0" borderId="3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5" fillId="0" borderId="29" xfId="0" applyNumberFormat="1" applyFont="1" applyBorder="1" applyAlignment="1">
      <alignment horizontal="left"/>
    </xf>
    <xf numFmtId="0" fontId="6" fillId="0" borderId="29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" fillId="0" borderId="29" xfId="0" applyFont="1" applyBorder="1" applyAlignment="1">
      <alignment horizontal="right"/>
    </xf>
    <xf numFmtId="49" fontId="2" fillId="0" borderId="29" xfId="0" applyNumberFormat="1" applyFont="1" applyBorder="1" applyAlignment="1">
      <alignment horizontal="left"/>
    </xf>
    <xf numFmtId="0" fontId="16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3" fillId="0" borderId="33" xfId="0" applyFont="1" applyBorder="1" applyAlignment="1">
      <alignment horizontal="right"/>
    </xf>
    <xf numFmtId="0" fontId="13" fillId="0" borderId="34" xfId="0" applyFont="1" applyBorder="1" applyAlignment="1">
      <alignment horizontal="right"/>
    </xf>
    <xf numFmtId="0" fontId="13" fillId="0" borderId="35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W85"/>
  <sheetViews>
    <sheetView tabSelected="1"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1" customWidth="1"/>
  </cols>
  <sheetData>
    <row r="1" spans="1:75" s="17" customFormat="1" ht="10.5">
      <c r="A1" s="27"/>
      <c r="B1" s="27"/>
      <c r="C1" s="27"/>
      <c r="D1" s="27"/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7"/>
      <c r="AK1" s="27"/>
      <c r="AL1" s="27"/>
      <c r="AM1" s="27"/>
      <c r="AN1" s="27"/>
      <c r="AO1" s="27"/>
      <c r="AP1" s="27"/>
      <c r="AQ1" s="27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6" t="s">
        <v>0</v>
      </c>
    </row>
    <row r="2" spans="1:75" s="17" customFormat="1" ht="10.5">
      <c r="A2" s="27"/>
      <c r="B2" s="27"/>
      <c r="C2" s="27"/>
      <c r="D2" s="2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7"/>
      <c r="AK2" s="27"/>
      <c r="AL2" s="27"/>
      <c r="AM2" s="27"/>
      <c r="AN2" s="27"/>
      <c r="AO2" s="27"/>
      <c r="AP2" s="27"/>
      <c r="AQ2" s="27"/>
      <c r="AR2" s="18"/>
      <c r="AS2" s="1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6" t="s">
        <v>34</v>
      </c>
    </row>
    <row r="3" spans="1:75" s="17" customFormat="1" ht="10.5">
      <c r="A3" s="27"/>
      <c r="B3" s="27"/>
      <c r="C3" s="27"/>
      <c r="D3" s="27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7"/>
      <c r="AK3" s="27"/>
      <c r="AL3" s="27"/>
      <c r="AM3" s="27"/>
      <c r="AN3" s="27"/>
      <c r="AO3" s="27"/>
      <c r="AP3" s="27"/>
      <c r="AQ3" s="27"/>
      <c r="AR3" s="18"/>
      <c r="AS3" s="1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6" t="s">
        <v>37</v>
      </c>
    </row>
    <row r="4" spans="1:75" s="17" customFormat="1" ht="9.75" customHeight="1">
      <c r="A4" s="100" t="s">
        <v>39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</row>
    <row r="5" spans="1:75" s="17" customFormat="1" ht="9.7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</row>
    <row r="6" spans="1:75" s="17" customFormat="1" ht="9.75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99" t="s">
        <v>38</v>
      </c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</row>
    <row r="7" spans="1:75" s="17" customFormat="1" ht="9.75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</row>
    <row r="8" spans="1:75" s="6" customFormat="1" ht="6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</row>
    <row r="9" spans="24:75" s="4" customFormat="1" ht="15" customHeight="1">
      <c r="X9" s="22" t="s">
        <v>22</v>
      </c>
      <c r="Z9" s="84"/>
      <c r="AA9" s="84"/>
      <c r="AB9" s="84"/>
      <c r="AC9" s="84"/>
      <c r="AD9" s="84"/>
      <c r="AE9" s="84"/>
      <c r="AF9" s="88" t="s">
        <v>15</v>
      </c>
      <c r="AG9" s="88"/>
      <c r="AH9" s="84"/>
      <c r="AI9" s="84"/>
      <c r="AJ9" s="84"/>
      <c r="AK9" s="84"/>
      <c r="AL9" s="84"/>
      <c r="AM9" s="84"/>
      <c r="AN9" s="88" t="s">
        <v>15</v>
      </c>
      <c r="AO9" s="88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D9" s="19"/>
      <c r="BE9" s="19"/>
      <c r="BF9" s="19"/>
      <c r="BG9" s="19"/>
      <c r="BI9" s="19"/>
      <c r="BP9" s="59" t="s">
        <v>10</v>
      </c>
      <c r="BR9" s="84"/>
      <c r="BS9" s="84"/>
      <c r="BT9" s="84"/>
      <c r="BU9" s="84"/>
      <c r="BV9" s="84"/>
      <c r="BW9" s="84"/>
    </row>
    <row r="10" spans="1:24" s="6" customFormat="1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4"/>
      <c r="X10" s="4"/>
    </row>
    <row r="11" spans="1:32" s="6" customFormat="1" ht="11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s="6" customFormat="1" ht="11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75" s="56" customFormat="1" ht="15" customHeight="1">
      <c r="A13" s="101" t="s">
        <v>40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</row>
    <row r="14" spans="1:75" s="56" customFormat="1" ht="12.75">
      <c r="A14" s="101" t="s">
        <v>122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</row>
    <row r="15" spans="1:75" s="56" customFormat="1" ht="12.75">
      <c r="A15" s="101" t="s">
        <v>41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</row>
    <row r="16" spans="1:75" s="56" customFormat="1" ht="12.75">
      <c r="A16" s="101" t="s">
        <v>43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</row>
    <row r="17" spans="1:75" s="56" customFormat="1" ht="12.75">
      <c r="A17" s="101" t="s">
        <v>42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</row>
    <row r="18" spans="3:25" s="2" customFormat="1" ht="12.75"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3:25" s="2" customFormat="1" ht="12.75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3:25" s="2" customFormat="1" ht="12.75"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W20" s="9"/>
      <c r="X20" s="9"/>
      <c r="Y20" s="9"/>
    </row>
    <row r="21" spans="4:75" s="2" customFormat="1" ht="15" customHeight="1"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22" t="s">
        <v>35</v>
      </c>
      <c r="S21" s="84"/>
      <c r="T21" s="84"/>
      <c r="U21" s="84"/>
      <c r="V21" s="84"/>
      <c r="W21" s="84"/>
      <c r="X21" s="84"/>
      <c r="Y21" s="9"/>
      <c r="AT21" s="8"/>
      <c r="AV21" s="53"/>
      <c r="AW21" s="53"/>
      <c r="BN21" s="22" t="s">
        <v>14</v>
      </c>
      <c r="BP21" s="84"/>
      <c r="BQ21" s="84"/>
      <c r="BR21" s="84"/>
      <c r="BS21" s="84"/>
      <c r="BT21" s="84"/>
      <c r="BU21" s="84"/>
      <c r="BV21" s="84"/>
      <c r="BW21" s="84"/>
    </row>
    <row r="22" spans="2:44" s="2" customFormat="1" ht="3" customHeight="1">
      <c r="B22" s="5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</row>
    <row r="23" spans="3:54" s="32" customFormat="1" ht="15" customHeight="1">
      <c r="C23" s="36"/>
      <c r="D23" s="37"/>
      <c r="E23" s="36"/>
      <c r="F23" s="72" t="s">
        <v>126</v>
      </c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Z23" s="37"/>
      <c r="BA23" s="37"/>
      <c r="BB23" s="37"/>
    </row>
    <row r="24" spans="2:73" s="2" customFormat="1" ht="15" customHeight="1">
      <c r="B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53"/>
      <c r="R24" s="53"/>
      <c r="S24" s="9"/>
      <c r="T24" s="9"/>
      <c r="U24" s="9"/>
      <c r="V24" s="9"/>
      <c r="W24" s="9"/>
      <c r="X24" s="9"/>
      <c r="Y24" s="9"/>
      <c r="BC24" s="37"/>
      <c r="BD24" s="37"/>
      <c r="BE24" s="37"/>
      <c r="BF24" s="36"/>
      <c r="BG24" s="36"/>
      <c r="BH24" s="36"/>
      <c r="BI24" s="36"/>
      <c r="BJ24" s="36"/>
      <c r="BK24" s="36"/>
      <c r="BL24" s="36"/>
      <c r="BM24" s="36"/>
      <c r="BN24" s="22" t="s">
        <v>30</v>
      </c>
      <c r="BO24" s="36"/>
      <c r="BP24" s="84"/>
      <c r="BQ24" s="84"/>
      <c r="BR24" s="36"/>
      <c r="BS24" s="36"/>
      <c r="BU24" s="36"/>
    </row>
    <row r="25" spans="3:25" s="2" customFormat="1" ht="12.75"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75" s="2" customFormat="1" ht="7.5" customHeight="1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5"/>
    </row>
    <row r="27" spans="1:75" s="2" customFormat="1" ht="7.5" customHeigh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8"/>
    </row>
    <row r="28" spans="1:75" s="2" customFormat="1" ht="7.5" customHeight="1">
      <c r="A28" s="76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8"/>
    </row>
    <row r="29" spans="1:75" s="2" customFormat="1" ht="7.5" customHeight="1">
      <c r="A29" s="79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1"/>
    </row>
    <row r="30" spans="1:75" s="20" customFormat="1" ht="9">
      <c r="A30" s="95" t="s">
        <v>44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</row>
    <row r="31" spans="2:75" s="2" customFormat="1" ht="12.7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</row>
    <row r="32" spans="2:75" s="2" customFormat="1" ht="7.5" customHeight="1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120" t="s">
        <v>123</v>
      </c>
      <c r="AG32" s="120"/>
      <c r="AH32" s="120"/>
      <c r="AI32" s="120"/>
      <c r="AJ32" s="120"/>
      <c r="AK32" s="120"/>
      <c r="AL32" s="120"/>
      <c r="AM32" s="5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</row>
    <row r="33" spans="2:74" s="2" customFormat="1" ht="7.5" customHeight="1">
      <c r="B33" s="98" t="s">
        <v>12</v>
      </c>
      <c r="C33" s="98"/>
      <c r="D33" s="98"/>
      <c r="E33" s="98"/>
      <c r="F33" s="91"/>
      <c r="G33" s="96"/>
      <c r="H33" s="91"/>
      <c r="I33" s="92"/>
      <c r="J33" s="91"/>
      <c r="K33" s="92"/>
      <c r="L33" s="91"/>
      <c r="M33" s="92"/>
      <c r="N33" s="91"/>
      <c r="O33" s="92"/>
      <c r="P33" s="91"/>
      <c r="Q33" s="96"/>
      <c r="R33" s="91"/>
      <c r="S33" s="96"/>
      <c r="T33" s="91"/>
      <c r="U33" s="92"/>
      <c r="V33" s="91"/>
      <c r="W33" s="92"/>
      <c r="X33" s="91"/>
      <c r="Y33" s="92"/>
      <c r="Z33" s="91"/>
      <c r="AA33" s="92"/>
      <c r="AB33" s="82"/>
      <c r="AC33" s="82"/>
      <c r="AE33" s="35"/>
      <c r="AF33" s="120"/>
      <c r="AG33" s="120"/>
      <c r="AH33" s="120"/>
      <c r="AI33" s="120"/>
      <c r="AJ33" s="120"/>
      <c r="AK33" s="120"/>
      <c r="AL33" s="120"/>
      <c r="AM33" s="58"/>
      <c r="AN33" s="82"/>
      <c r="AO33" s="82"/>
      <c r="AP33" s="82"/>
      <c r="AQ33" s="82"/>
      <c r="AR33" s="85" t="s">
        <v>5</v>
      </c>
      <c r="AS33" s="85"/>
      <c r="AT33" s="82"/>
      <c r="AU33" s="82"/>
      <c r="AV33" s="82"/>
      <c r="AW33" s="82"/>
      <c r="AX33" s="85" t="s">
        <v>5</v>
      </c>
      <c r="AY33" s="85"/>
      <c r="AZ33" s="82"/>
      <c r="BA33" s="82"/>
      <c r="BB33" s="82"/>
      <c r="BC33" s="82"/>
      <c r="BU33" s="21"/>
      <c r="BV33" s="21"/>
    </row>
    <row r="34" spans="2:74" s="2" customFormat="1" ht="7.5" customHeight="1">
      <c r="B34" s="98"/>
      <c r="C34" s="98"/>
      <c r="D34" s="98"/>
      <c r="E34" s="98"/>
      <c r="F34" s="93"/>
      <c r="G34" s="97"/>
      <c r="H34" s="93"/>
      <c r="I34" s="94"/>
      <c r="J34" s="93"/>
      <c r="K34" s="94"/>
      <c r="L34" s="93"/>
      <c r="M34" s="94"/>
      <c r="N34" s="93"/>
      <c r="O34" s="94"/>
      <c r="P34" s="93"/>
      <c r="Q34" s="97"/>
      <c r="R34" s="93"/>
      <c r="S34" s="97"/>
      <c r="T34" s="93"/>
      <c r="U34" s="94"/>
      <c r="V34" s="93"/>
      <c r="W34" s="94"/>
      <c r="X34" s="93"/>
      <c r="Y34" s="94"/>
      <c r="Z34" s="93"/>
      <c r="AA34" s="94"/>
      <c r="AB34" s="83"/>
      <c r="AC34" s="83"/>
      <c r="AE34" s="34"/>
      <c r="AF34" s="120"/>
      <c r="AG34" s="120"/>
      <c r="AH34" s="120"/>
      <c r="AI34" s="120"/>
      <c r="AJ34" s="120"/>
      <c r="AK34" s="120"/>
      <c r="AL34" s="120"/>
      <c r="AM34" s="58"/>
      <c r="AN34" s="83"/>
      <c r="AO34" s="83"/>
      <c r="AP34" s="83"/>
      <c r="AQ34" s="83"/>
      <c r="AR34" s="85"/>
      <c r="AS34" s="85"/>
      <c r="AT34" s="83"/>
      <c r="AU34" s="83"/>
      <c r="AV34" s="83"/>
      <c r="AW34" s="83"/>
      <c r="AX34" s="85"/>
      <c r="AY34" s="85"/>
      <c r="AZ34" s="83"/>
      <c r="BA34" s="83"/>
      <c r="BB34" s="83"/>
      <c r="BC34" s="83"/>
      <c r="BU34" s="21"/>
      <c r="BV34" s="21"/>
    </row>
    <row r="35" spans="2:74" s="2" customFormat="1" ht="7.5" customHeight="1">
      <c r="B35" s="54"/>
      <c r="C35" s="54"/>
      <c r="D35" s="54"/>
      <c r="E35" s="54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E35" s="34"/>
      <c r="AF35" s="120"/>
      <c r="AG35" s="120"/>
      <c r="AH35" s="120"/>
      <c r="AI35" s="120"/>
      <c r="AJ35" s="120"/>
      <c r="AK35" s="120"/>
      <c r="AL35" s="120"/>
      <c r="AM35" s="58"/>
      <c r="BU35" s="21"/>
      <c r="BV35" s="21"/>
    </row>
    <row r="36" spans="2:74" s="2" customFormat="1" ht="7.5" customHeight="1">
      <c r="B36" s="54"/>
      <c r="C36" s="54"/>
      <c r="D36" s="54"/>
      <c r="E36" s="54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E36" s="34"/>
      <c r="AF36" s="34"/>
      <c r="AG36" s="34"/>
      <c r="AH36" s="23"/>
      <c r="AI36" s="23"/>
      <c r="AJ36" s="23"/>
      <c r="AK36" s="23"/>
      <c r="AL36" s="23"/>
      <c r="AM36" s="23"/>
      <c r="BU36" s="21"/>
      <c r="BV36" s="21"/>
    </row>
    <row r="37" spans="1:74" s="2" customFormat="1" ht="7.5" customHeight="1">
      <c r="A37" s="41"/>
      <c r="B37" s="41"/>
      <c r="C37" s="105" t="s">
        <v>36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AT37" s="7"/>
      <c r="AU37" s="7"/>
      <c r="BP37" s="9"/>
      <c r="BQ37" s="9"/>
      <c r="BU37" s="9"/>
      <c r="BV37" s="9"/>
    </row>
    <row r="38" spans="1:46" s="2" customFormat="1" ht="7.5" customHeight="1">
      <c r="A38" s="41"/>
      <c r="B38" s="57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</row>
    <row r="39" spans="1:46" s="2" customFormat="1" ht="7.5" customHeight="1">
      <c r="A39" s="41"/>
      <c r="B39" s="57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</row>
    <row r="40" spans="1:74" s="2" customFormat="1" ht="7.5" customHeight="1">
      <c r="A40" s="41"/>
      <c r="B40" s="41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AT40" s="7"/>
      <c r="AU40" s="7"/>
      <c r="BP40" s="9"/>
      <c r="BQ40" s="9"/>
      <c r="BU40" s="9"/>
      <c r="BV40" s="9"/>
    </row>
    <row r="41" s="2" customFormat="1" ht="12.75"/>
    <row r="42" spans="50:63" s="2" customFormat="1" ht="15" customHeight="1">
      <c r="AX42" s="22" t="s">
        <v>45</v>
      </c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</row>
    <row r="43" spans="2:25" s="7" customFormat="1" ht="9.75">
      <c r="B43" s="44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2:75" s="7" customFormat="1" ht="15" customHeight="1">
      <c r="B44" s="5" t="s">
        <v>6</v>
      </c>
      <c r="C44" s="43"/>
      <c r="D44" s="43"/>
      <c r="E44" s="84"/>
      <c r="F44" s="84"/>
      <c r="G44" s="84"/>
      <c r="H44" s="84"/>
      <c r="I44" s="89"/>
      <c r="J44" s="90"/>
      <c r="L44" s="24" t="s">
        <v>2</v>
      </c>
      <c r="BK44" s="22" t="s">
        <v>1</v>
      </c>
      <c r="BM44" s="84"/>
      <c r="BN44" s="84"/>
      <c r="BO44" s="84"/>
      <c r="BP44" s="84"/>
      <c r="BQ44" s="84"/>
      <c r="BR44" s="84"/>
      <c r="BW44" s="22" t="s">
        <v>3</v>
      </c>
    </row>
    <row r="45" spans="3:25" s="2" customFormat="1" ht="12.7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75" s="2" customFormat="1" ht="5.25" customHeight="1">
      <c r="A46" s="10"/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2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</row>
    <row r="47" spans="2:75" s="5" customFormat="1" ht="12.75" customHeight="1">
      <c r="B47" s="86" t="s">
        <v>7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26"/>
      <c r="AP47" s="86" t="s">
        <v>17</v>
      </c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42"/>
    </row>
    <row r="48" spans="2:75" s="5" customFormat="1" ht="12.75" customHeight="1">
      <c r="B48" s="86" t="s">
        <v>16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26"/>
      <c r="AP48" s="87" t="s">
        <v>18</v>
      </c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25"/>
    </row>
    <row r="49" spans="3:40" s="2" customFormat="1" ht="7.5" customHeight="1">
      <c r="C49" s="9"/>
      <c r="D49" s="9"/>
      <c r="E49" s="9"/>
      <c r="F49" s="9"/>
      <c r="G49" s="9"/>
      <c r="J49" s="9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3"/>
    </row>
    <row r="50" spans="3:40" s="2" customFormat="1" ht="7.5" customHeight="1">
      <c r="C50" s="9"/>
      <c r="D50" s="9"/>
      <c r="E50" s="9"/>
      <c r="F50" s="9"/>
      <c r="G50" s="9"/>
      <c r="J50" s="9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3"/>
    </row>
    <row r="51" spans="3:40" s="2" customFormat="1" ht="7.5" customHeight="1">
      <c r="C51" s="9"/>
      <c r="D51" s="9"/>
      <c r="E51" s="9"/>
      <c r="F51" s="9"/>
      <c r="G51" s="9"/>
      <c r="J51" s="9"/>
      <c r="K51" s="116" t="s">
        <v>46</v>
      </c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3"/>
    </row>
    <row r="52" spans="3:74" s="2" customFormat="1" ht="7.5" customHeight="1">
      <c r="C52" s="9"/>
      <c r="D52" s="9"/>
      <c r="E52" s="9"/>
      <c r="F52" s="9"/>
      <c r="G52" s="9"/>
      <c r="H52" s="82"/>
      <c r="I52" s="82"/>
      <c r="J52" s="9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3"/>
      <c r="AP52" s="111" t="s">
        <v>51</v>
      </c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S52" s="82"/>
      <c r="BT52" s="82"/>
      <c r="BU52" s="82"/>
      <c r="BV52" s="82"/>
    </row>
    <row r="53" spans="3:74" s="2" customFormat="1" ht="7.5" customHeight="1">
      <c r="C53" s="9"/>
      <c r="D53" s="9"/>
      <c r="E53" s="9"/>
      <c r="F53" s="9"/>
      <c r="G53" s="9"/>
      <c r="H53" s="83"/>
      <c r="I53" s="83"/>
      <c r="J53" s="9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3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S53" s="83"/>
      <c r="BT53" s="83"/>
      <c r="BU53" s="83"/>
      <c r="BV53" s="83"/>
    </row>
    <row r="54" spans="3:45" s="2" customFormat="1" ht="7.5" customHeight="1">
      <c r="C54" s="9"/>
      <c r="D54" s="9"/>
      <c r="E54" s="9"/>
      <c r="F54" s="9"/>
      <c r="G54" s="9"/>
      <c r="H54" s="55"/>
      <c r="I54" s="55"/>
      <c r="J54" s="9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3"/>
      <c r="AS54" s="22"/>
    </row>
    <row r="55" spans="3:40" s="2" customFormat="1" ht="7.5" customHeight="1">
      <c r="C55" s="9"/>
      <c r="D55" s="9"/>
      <c r="E55" s="9"/>
      <c r="F55" s="9"/>
      <c r="G55" s="9"/>
      <c r="H55" s="9"/>
      <c r="I55" s="9"/>
      <c r="J55" s="9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3"/>
    </row>
    <row r="56" spans="2:73" s="2" customFormat="1" ht="7.5" customHeight="1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3"/>
      <c r="BD56" s="106" t="s">
        <v>9</v>
      </c>
      <c r="BE56" s="106"/>
      <c r="BF56" s="106"/>
      <c r="BG56" s="82"/>
      <c r="BH56" s="82"/>
      <c r="BI56" s="82"/>
      <c r="BJ56" s="82"/>
      <c r="BK56" s="82"/>
      <c r="BL56" s="82"/>
      <c r="BN56" s="98" t="s">
        <v>2</v>
      </c>
      <c r="BO56" s="98"/>
      <c r="BP56" s="98"/>
      <c r="BQ56" s="98"/>
      <c r="BR56" s="98"/>
      <c r="BS56" s="98"/>
      <c r="BT56" s="98"/>
      <c r="BU56" s="98"/>
    </row>
    <row r="57" spans="2:73" s="2" customFormat="1" ht="7.5" customHeight="1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3"/>
      <c r="BD57" s="106"/>
      <c r="BE57" s="106"/>
      <c r="BF57" s="106"/>
      <c r="BG57" s="83"/>
      <c r="BH57" s="83"/>
      <c r="BI57" s="83"/>
      <c r="BJ57" s="83"/>
      <c r="BK57" s="83"/>
      <c r="BL57" s="83"/>
      <c r="BN57" s="98"/>
      <c r="BO57" s="98"/>
      <c r="BP57" s="98"/>
      <c r="BQ57" s="98"/>
      <c r="BR57" s="98"/>
      <c r="BS57" s="98"/>
      <c r="BT57" s="98"/>
      <c r="BU57" s="98"/>
    </row>
    <row r="58" spans="2:40" s="2" customFormat="1" ht="7.5" customHeight="1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3"/>
    </row>
    <row r="59" spans="2:40" s="2" customFormat="1" ht="7.5" customHeight="1"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3"/>
    </row>
    <row r="60" spans="2:40" s="2" customFormat="1" ht="7.5" customHeight="1">
      <c r="B60" s="107" t="s">
        <v>47</v>
      </c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3"/>
    </row>
    <row r="61" spans="2:40" s="2" customFormat="1" ht="7.5" customHeight="1"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3"/>
    </row>
    <row r="62" spans="2:56" s="2" customFormat="1" ht="7.5" customHeight="1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3"/>
      <c r="AO62" s="105" t="s">
        <v>19</v>
      </c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</row>
    <row r="63" spans="2:63" s="2" customFormat="1" ht="7.5" customHeight="1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3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I63" s="13"/>
      <c r="BJ63" s="13"/>
      <c r="BK63" s="13"/>
    </row>
    <row r="64" spans="2:56" s="2" customFormat="1" ht="7.5" customHeight="1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3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</row>
    <row r="65" spans="2:56" s="2" customFormat="1" ht="7.5" customHeight="1"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3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</row>
    <row r="66" spans="2:69" s="2" customFormat="1" ht="7.5" customHeight="1">
      <c r="B66" s="107" t="s">
        <v>48</v>
      </c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3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F66" s="82"/>
      <c r="BG66" s="82"/>
      <c r="BH66" s="82"/>
      <c r="BI66" s="82"/>
      <c r="BJ66" s="82"/>
      <c r="BK66" s="82"/>
      <c r="BM66" s="119" t="s">
        <v>3</v>
      </c>
      <c r="BN66" s="119"/>
      <c r="BO66" s="119"/>
      <c r="BP66" s="119"/>
      <c r="BQ66" s="119"/>
    </row>
    <row r="67" spans="2:69" s="2" customFormat="1" ht="7.5" customHeight="1"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3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F67" s="83"/>
      <c r="BG67" s="83"/>
      <c r="BH67" s="83"/>
      <c r="BI67" s="83"/>
      <c r="BJ67" s="83"/>
      <c r="BK67" s="83"/>
      <c r="BM67" s="119"/>
      <c r="BN67" s="119"/>
      <c r="BO67" s="119"/>
      <c r="BP67" s="119"/>
      <c r="BQ67" s="119"/>
    </row>
    <row r="68" spans="2:40" s="2" customFormat="1" ht="7.5" customHeight="1"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3"/>
    </row>
    <row r="69" spans="2:40" s="2" customFormat="1" ht="7.5" customHeight="1">
      <c r="B69" s="106" t="s">
        <v>8</v>
      </c>
      <c r="C69" s="106"/>
      <c r="D69" s="106"/>
      <c r="E69" s="106"/>
      <c r="F69" s="106"/>
      <c r="G69" s="106"/>
      <c r="H69" s="109"/>
      <c r="I69" s="109"/>
      <c r="J69" s="109"/>
      <c r="K69" s="109"/>
      <c r="L69" s="109"/>
      <c r="M69" s="109"/>
      <c r="N69" s="109"/>
      <c r="O69" s="109"/>
      <c r="P69" s="111" t="s">
        <v>11</v>
      </c>
      <c r="Q69" s="111"/>
      <c r="R69" s="111"/>
      <c r="S69" s="111"/>
      <c r="T69" s="102"/>
      <c r="U69" s="102"/>
      <c r="V69" s="102"/>
      <c r="W69" s="102"/>
      <c r="X69" s="85" t="s">
        <v>5</v>
      </c>
      <c r="Y69" s="85"/>
      <c r="Z69" s="102"/>
      <c r="AA69" s="102"/>
      <c r="AB69" s="102"/>
      <c r="AC69" s="102"/>
      <c r="AD69" s="85" t="s">
        <v>5</v>
      </c>
      <c r="AE69" s="85"/>
      <c r="AF69" s="102"/>
      <c r="AG69" s="102"/>
      <c r="AH69" s="102"/>
      <c r="AI69" s="102"/>
      <c r="AJ69" s="102"/>
      <c r="AK69" s="102"/>
      <c r="AL69" s="102"/>
      <c r="AM69" s="102"/>
      <c r="AN69" s="3"/>
    </row>
    <row r="70" spans="2:40" s="2" customFormat="1" ht="7.5" customHeight="1">
      <c r="B70" s="106"/>
      <c r="C70" s="106"/>
      <c r="D70" s="106"/>
      <c r="E70" s="106"/>
      <c r="F70" s="106"/>
      <c r="G70" s="106"/>
      <c r="H70" s="110"/>
      <c r="I70" s="110"/>
      <c r="J70" s="110"/>
      <c r="K70" s="110"/>
      <c r="L70" s="110"/>
      <c r="M70" s="110"/>
      <c r="N70" s="110"/>
      <c r="O70" s="110"/>
      <c r="P70" s="111"/>
      <c r="Q70" s="111"/>
      <c r="R70" s="111"/>
      <c r="S70" s="111"/>
      <c r="T70" s="104"/>
      <c r="U70" s="104"/>
      <c r="V70" s="104"/>
      <c r="W70" s="104"/>
      <c r="X70" s="85"/>
      <c r="Y70" s="85"/>
      <c r="Z70" s="104"/>
      <c r="AA70" s="104"/>
      <c r="AB70" s="104"/>
      <c r="AC70" s="104"/>
      <c r="AD70" s="85"/>
      <c r="AE70" s="85"/>
      <c r="AF70" s="104"/>
      <c r="AG70" s="104"/>
      <c r="AH70" s="104"/>
      <c r="AI70" s="104"/>
      <c r="AJ70" s="104"/>
      <c r="AK70" s="104"/>
      <c r="AL70" s="104"/>
      <c r="AM70" s="104"/>
      <c r="AN70" s="3"/>
    </row>
    <row r="71" spans="3:40" s="2" customFormat="1" ht="7.5" customHeight="1">
      <c r="C71" s="9"/>
      <c r="D71" s="9"/>
      <c r="E71" s="9"/>
      <c r="F71" s="9"/>
      <c r="G71" s="9"/>
      <c r="H71" s="112" t="s">
        <v>13</v>
      </c>
      <c r="I71" s="112"/>
      <c r="J71" s="112"/>
      <c r="K71" s="112"/>
      <c r="L71" s="112"/>
      <c r="M71" s="112"/>
      <c r="N71" s="112"/>
      <c r="O71" s="112"/>
      <c r="AN71" s="3"/>
    </row>
    <row r="72" spans="8:40" s="2" customFormat="1" ht="7.5" customHeight="1">
      <c r="H72" s="106"/>
      <c r="I72" s="106"/>
      <c r="J72" s="106"/>
      <c r="K72" s="106"/>
      <c r="L72" s="106"/>
      <c r="M72" s="106"/>
      <c r="N72" s="106"/>
      <c r="O72" s="106"/>
      <c r="AN72" s="3"/>
    </row>
    <row r="73" spans="2:61" s="2" customFormat="1" ht="7.5" customHeight="1">
      <c r="B73" s="113" t="s">
        <v>49</v>
      </c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3"/>
      <c r="AP73" s="113" t="s">
        <v>4</v>
      </c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39"/>
      <c r="BE73" s="39"/>
      <c r="BF73" s="39"/>
      <c r="BG73" s="39"/>
      <c r="BH73" s="39"/>
      <c r="BI73" s="39"/>
    </row>
    <row r="74" spans="2:75" s="2" customFormat="1" ht="7.5" customHeight="1"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82"/>
      <c r="BE74" s="82"/>
      <c r="BF74" s="82"/>
      <c r="BG74" s="82"/>
      <c r="BH74" s="88" t="s">
        <v>5</v>
      </c>
      <c r="BI74" s="88"/>
      <c r="BJ74" s="82"/>
      <c r="BK74" s="82"/>
      <c r="BL74" s="82"/>
      <c r="BM74" s="82"/>
      <c r="BN74" s="88" t="s">
        <v>5</v>
      </c>
      <c r="BO74" s="88"/>
      <c r="BP74" s="82"/>
      <c r="BQ74" s="82"/>
      <c r="BR74" s="82"/>
      <c r="BS74" s="82"/>
      <c r="BT74" s="82"/>
      <c r="BU74" s="82"/>
      <c r="BV74" s="82"/>
      <c r="BW74" s="82"/>
    </row>
    <row r="75" spans="2:75" s="2" customFormat="1" ht="7.5" customHeight="1">
      <c r="B75" s="114" t="s">
        <v>50</v>
      </c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3"/>
      <c r="AP75" s="115" t="s">
        <v>31</v>
      </c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83"/>
      <c r="BE75" s="83"/>
      <c r="BF75" s="83"/>
      <c r="BG75" s="83"/>
      <c r="BH75" s="88"/>
      <c r="BI75" s="88"/>
      <c r="BJ75" s="83"/>
      <c r="BK75" s="83"/>
      <c r="BL75" s="83"/>
      <c r="BM75" s="83"/>
      <c r="BN75" s="88"/>
      <c r="BO75" s="88"/>
      <c r="BP75" s="83"/>
      <c r="BQ75" s="83"/>
      <c r="BR75" s="83"/>
      <c r="BS75" s="83"/>
      <c r="BT75" s="83"/>
      <c r="BU75" s="83"/>
      <c r="BV75" s="83"/>
      <c r="BW75" s="83"/>
    </row>
    <row r="76" spans="2:55" s="2" customFormat="1" ht="7.5" customHeight="1"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3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</row>
    <row r="77" spans="2:75" s="2" customFormat="1" ht="7.5" customHeight="1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3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</row>
    <row r="78" spans="2:75" s="2" customFormat="1" ht="7.5" customHeight="1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3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K78" s="110"/>
      <c r="BL78" s="110"/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</row>
    <row r="79" spans="2:75" s="2" customFormat="1" ht="7.5" customHeight="1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3"/>
      <c r="AP79" s="71" t="s">
        <v>20</v>
      </c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K79" s="71" t="s">
        <v>21</v>
      </c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</row>
    <row r="80" spans="2:75" s="2" customFormat="1" ht="7.5" customHeight="1"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3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</row>
    <row r="81" spans="2:40" s="2" customFormat="1" ht="15" customHeight="1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N81" s="3"/>
    </row>
    <row r="82" spans="2:37" s="2" customFormat="1" ht="15" customHeight="1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</row>
    <row r="83" spans="1:16" s="7" customFormat="1" ht="9.75">
      <c r="A83" s="30"/>
      <c r="B83" s="30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0"/>
    </row>
    <row r="84" spans="1:75" s="18" customFormat="1" ht="9.75" customHeight="1">
      <c r="A84" s="117" t="s">
        <v>52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  <c r="BQ84" s="117"/>
      <c r="BR84" s="117"/>
      <c r="BS84" s="117"/>
      <c r="BT84" s="117"/>
      <c r="BU84" s="117"/>
      <c r="BV84" s="117"/>
      <c r="BW84" s="117"/>
    </row>
    <row r="85" spans="1:75" s="17" customFormat="1" ht="9">
      <c r="A85" s="117"/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7"/>
      <c r="BK85" s="117"/>
      <c r="BL85" s="117"/>
      <c r="BM85" s="117"/>
      <c r="BN85" s="117"/>
      <c r="BO85" s="117"/>
      <c r="BP85" s="117"/>
      <c r="BQ85" s="117"/>
      <c r="BR85" s="117"/>
      <c r="BS85" s="117"/>
      <c r="BT85" s="117"/>
      <c r="BU85" s="117"/>
      <c r="BV85" s="117"/>
      <c r="BW85" s="117"/>
    </row>
  </sheetData>
  <sheetProtection/>
  <mergeCells count="142">
    <mergeCell ref="BT74:BU75"/>
    <mergeCell ref="F23:Y23"/>
    <mergeCell ref="AF32:AL35"/>
    <mergeCell ref="BD42:BE42"/>
    <mergeCell ref="BF42:BG42"/>
    <mergeCell ref="AZ42:BA42"/>
    <mergeCell ref="C37:O40"/>
    <mergeCell ref="BD74:BE75"/>
    <mergeCell ref="K51:AM54"/>
    <mergeCell ref="AP52:BQ53"/>
    <mergeCell ref="A84:BW85"/>
    <mergeCell ref="B66:AM68"/>
    <mergeCell ref="BM66:BQ67"/>
    <mergeCell ref="B77:AM80"/>
    <mergeCell ref="AP77:BG78"/>
    <mergeCell ref="BK77:BW78"/>
    <mergeCell ref="X69:Y70"/>
    <mergeCell ref="AF69:AG70"/>
    <mergeCell ref="AH69:AI70"/>
    <mergeCell ref="AJ69:AK70"/>
    <mergeCell ref="BV74:BW75"/>
    <mergeCell ref="BP74:BQ75"/>
    <mergeCell ref="BR74:BS75"/>
    <mergeCell ref="B75:AM76"/>
    <mergeCell ref="AP75:BC76"/>
    <mergeCell ref="BL74:BM75"/>
    <mergeCell ref="BN74:BO75"/>
    <mergeCell ref="H69:O70"/>
    <mergeCell ref="P69:S70"/>
    <mergeCell ref="T69:U70"/>
    <mergeCell ref="V69:W70"/>
    <mergeCell ref="BH74:BI75"/>
    <mergeCell ref="BJ74:BK75"/>
    <mergeCell ref="H71:O72"/>
    <mergeCell ref="B73:AM74"/>
    <mergeCell ref="AP73:BC74"/>
    <mergeCell ref="AD69:AE70"/>
    <mergeCell ref="BJ66:BK67"/>
    <mergeCell ref="BK56:BL57"/>
    <mergeCell ref="BS52:BT53"/>
    <mergeCell ref="BU52:BV53"/>
    <mergeCell ref="BI56:BJ57"/>
    <mergeCell ref="Z69:AA70"/>
    <mergeCell ref="AB69:AC70"/>
    <mergeCell ref="AL69:AM70"/>
    <mergeCell ref="B56:AM59"/>
    <mergeCell ref="B69:G70"/>
    <mergeCell ref="BH66:BI67"/>
    <mergeCell ref="BN56:BU57"/>
    <mergeCell ref="E44:F44"/>
    <mergeCell ref="BF74:BG75"/>
    <mergeCell ref="H52:I53"/>
    <mergeCell ref="AO62:BD67"/>
    <mergeCell ref="BF66:BG67"/>
    <mergeCell ref="BD56:BF57"/>
    <mergeCell ref="B60:AM61"/>
    <mergeCell ref="BG56:BH57"/>
    <mergeCell ref="B47:AM47"/>
    <mergeCell ref="B62:AM65"/>
    <mergeCell ref="AB33:AC34"/>
    <mergeCell ref="X33:Y34"/>
    <mergeCell ref="N33:O34"/>
    <mergeCell ref="P33:Q34"/>
    <mergeCell ref="R33:S34"/>
    <mergeCell ref="B48:AM48"/>
    <mergeCell ref="W38:X39"/>
    <mergeCell ref="Y38:Z39"/>
    <mergeCell ref="BP21:BQ21"/>
    <mergeCell ref="BV21:BW21"/>
    <mergeCell ref="BM44:BN44"/>
    <mergeCell ref="BB42:BC42"/>
    <mergeCell ref="T33:U34"/>
    <mergeCell ref="V33:W34"/>
    <mergeCell ref="Z33:AA34"/>
    <mergeCell ref="BH42:BI42"/>
    <mergeCell ref="BJ42:BK42"/>
    <mergeCell ref="AK38:AL39"/>
    <mergeCell ref="AT9:AU9"/>
    <mergeCell ref="AV9:AW9"/>
    <mergeCell ref="A14:BW14"/>
    <mergeCell ref="A15:BW15"/>
    <mergeCell ref="A16:BW16"/>
    <mergeCell ref="S21:T21"/>
    <mergeCell ref="U21:V21"/>
    <mergeCell ref="W21:X21"/>
    <mergeCell ref="BR21:BS21"/>
    <mergeCell ref="BT21:BU21"/>
    <mergeCell ref="BK6:BW7"/>
    <mergeCell ref="Z9:AA9"/>
    <mergeCell ref="AB9:AC9"/>
    <mergeCell ref="AD9:AE9"/>
    <mergeCell ref="AF9:AG9"/>
    <mergeCell ref="BT9:BU9"/>
    <mergeCell ref="A4:AR7"/>
    <mergeCell ref="AH9:AI9"/>
    <mergeCell ref="AJ9:AK9"/>
    <mergeCell ref="AL9:AM9"/>
    <mergeCell ref="AG38:AH39"/>
    <mergeCell ref="AI38:AJ39"/>
    <mergeCell ref="BP24:BQ24"/>
    <mergeCell ref="A30:BW30"/>
    <mergeCell ref="F33:G34"/>
    <mergeCell ref="BB33:BC34"/>
    <mergeCell ref="B33:E34"/>
    <mergeCell ref="S38:T39"/>
    <mergeCell ref="U38:V39"/>
    <mergeCell ref="G44:H44"/>
    <mergeCell ref="I44:J44"/>
    <mergeCell ref="AC38:AD39"/>
    <mergeCell ref="H33:I34"/>
    <mergeCell ref="J33:K34"/>
    <mergeCell ref="L33:M34"/>
    <mergeCell ref="AP47:BV47"/>
    <mergeCell ref="BO44:BP44"/>
    <mergeCell ref="BQ44:BR44"/>
    <mergeCell ref="AP48:BV48"/>
    <mergeCell ref="AN9:AO9"/>
    <mergeCell ref="AZ33:BA34"/>
    <mergeCell ref="AP9:AQ9"/>
    <mergeCell ref="AR9:AS9"/>
    <mergeCell ref="BR9:BS9"/>
    <mergeCell ref="A17:BW17"/>
    <mergeCell ref="BV9:BW9"/>
    <mergeCell ref="AN33:AO34"/>
    <mergeCell ref="AP33:AQ34"/>
    <mergeCell ref="AR33:AS34"/>
    <mergeCell ref="AT33:AU34"/>
    <mergeCell ref="AV33:AW34"/>
    <mergeCell ref="AX33:AY34"/>
    <mergeCell ref="AX9:AY9"/>
    <mergeCell ref="AZ9:BA9"/>
    <mergeCell ref="A13:BW13"/>
    <mergeCell ref="AP79:BG80"/>
    <mergeCell ref="BK79:BW80"/>
    <mergeCell ref="A26:BW29"/>
    <mergeCell ref="AM38:AN39"/>
    <mergeCell ref="AO38:AP39"/>
    <mergeCell ref="AQ38:AR39"/>
    <mergeCell ref="AS38:AT39"/>
    <mergeCell ref="Q38:R39"/>
    <mergeCell ref="AA38:AB39"/>
    <mergeCell ref="AE38:AF3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A68"/>
  <sheetViews>
    <sheetView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47" customWidth="1"/>
  </cols>
  <sheetData>
    <row r="1" spans="17:75" s="4" customFormat="1" ht="15" customHeight="1"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22" t="s">
        <v>22</v>
      </c>
      <c r="AF1" s="19"/>
      <c r="AG1" s="135">
        <f>IF(ISBLANK(Лист1!Z9),"",Лист1!Z9)</f>
      </c>
      <c r="AH1" s="135"/>
      <c r="AI1" s="135">
        <f>IF(ISBLANK(Лист1!AB9),"",Лист1!AB9)</f>
      </c>
      <c r="AJ1" s="135"/>
      <c r="AK1" s="135">
        <f>IF(ISBLANK(Лист1!AD9),"",Лист1!AD9)</f>
      </c>
      <c r="AL1" s="135"/>
      <c r="AM1" s="136" t="s">
        <v>15</v>
      </c>
      <c r="AN1" s="136"/>
      <c r="AO1" s="135">
        <f>IF(ISBLANK(Лист1!AH9),"",Лист1!AH9)</f>
      </c>
      <c r="AP1" s="135"/>
      <c r="AQ1" s="135">
        <f>IF(ISBLANK(Лист1!AJ9),"",Лист1!AJ9)</f>
      </c>
      <c r="AR1" s="135"/>
      <c r="AS1" s="135">
        <f>IF(ISBLANK(Лист1!AL9),"",Лист1!AL9)</f>
      </c>
      <c r="AT1" s="135"/>
      <c r="AU1" s="136" t="s">
        <v>15</v>
      </c>
      <c r="AV1" s="136"/>
      <c r="AW1" s="135">
        <f>IF(ISBLANK(Лист1!AP9),"",Лист1!AP9)</f>
      </c>
      <c r="AX1" s="135"/>
      <c r="AY1" s="135">
        <f>IF(ISBLANK(Лист1!AR9),"",Лист1!AR9)</f>
      </c>
      <c r="AZ1" s="135"/>
      <c r="BA1" s="135">
        <f>IF(ISBLANK(Лист1!AT9),"",Лист1!AT9)</f>
      </c>
      <c r="BB1" s="135"/>
      <c r="BC1" s="135">
        <f>IF(ISBLANK(Лист1!AV9),"",Лист1!AV9)</f>
      </c>
      <c r="BD1" s="135"/>
      <c r="BE1" s="135">
        <f>IF(ISBLANK(Лист1!AX9),"",Лист1!AX9)</f>
      </c>
      <c r="BF1" s="135"/>
      <c r="BG1" s="135">
        <f>IF(ISBLANK(Лист1!AZ9),"",Лист1!AZ9)</f>
      </c>
      <c r="BH1" s="135"/>
      <c r="BP1" s="59" t="s">
        <v>10</v>
      </c>
      <c r="BR1" s="148"/>
      <c r="BS1" s="148"/>
      <c r="BT1" s="148"/>
      <c r="BU1" s="148"/>
      <c r="BV1" s="148"/>
      <c r="BW1" s="148"/>
    </row>
    <row r="2" spans="1:79" s="46" customFormat="1" ht="19.5" customHeight="1">
      <c r="A2" s="38"/>
      <c r="B2" s="38"/>
      <c r="C2" s="38"/>
      <c r="D2" s="38"/>
      <c r="E2" s="38"/>
      <c r="F2" s="38"/>
      <c r="G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</row>
    <row r="3" spans="1:79" s="46" customFormat="1" ht="12">
      <c r="A3" s="141" t="s">
        <v>53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33"/>
      <c r="BY3" s="33"/>
      <c r="BZ3" s="33"/>
      <c r="CA3" s="33"/>
    </row>
    <row r="4" spans="21:68" ht="13.5"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</row>
    <row r="5" spans="21:75" s="45" customFormat="1" ht="9.75"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W5" s="62" t="s">
        <v>32</v>
      </c>
    </row>
    <row r="6" spans="1:75" s="63" customFormat="1" ht="11.25">
      <c r="A6" s="132" t="s">
        <v>23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4"/>
      <c r="Z6" s="132" t="s">
        <v>24</v>
      </c>
      <c r="AA6" s="133"/>
      <c r="AB6" s="133"/>
      <c r="AC6" s="133"/>
      <c r="AD6" s="133"/>
      <c r="AE6" s="134"/>
      <c r="AF6" s="132" t="s">
        <v>54</v>
      </c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2" t="s">
        <v>62</v>
      </c>
      <c r="BN6" s="133"/>
      <c r="BO6" s="133"/>
      <c r="BP6" s="133"/>
      <c r="BQ6" s="133"/>
      <c r="BR6" s="133"/>
      <c r="BS6" s="133"/>
      <c r="BT6" s="133"/>
      <c r="BU6" s="133"/>
      <c r="BV6" s="133"/>
      <c r="BW6" s="134"/>
    </row>
    <row r="7" spans="1:75" s="63" customFormat="1" ht="11.25">
      <c r="A7" s="129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1"/>
      <c r="Z7" s="129" t="s">
        <v>25</v>
      </c>
      <c r="AA7" s="130"/>
      <c r="AB7" s="130"/>
      <c r="AC7" s="130"/>
      <c r="AD7" s="130"/>
      <c r="AE7" s="131"/>
      <c r="AF7" s="150" t="s">
        <v>55</v>
      </c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29" t="s">
        <v>67</v>
      </c>
      <c r="BN7" s="130"/>
      <c r="BO7" s="130"/>
      <c r="BP7" s="130"/>
      <c r="BQ7" s="130"/>
      <c r="BR7" s="130"/>
      <c r="BS7" s="130"/>
      <c r="BT7" s="130"/>
      <c r="BU7" s="130"/>
      <c r="BV7" s="130"/>
      <c r="BW7" s="131"/>
    </row>
    <row r="8" spans="1:75" s="63" customFormat="1" ht="11.25">
      <c r="A8" s="129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1"/>
      <c r="Z8" s="129"/>
      <c r="AA8" s="130"/>
      <c r="AB8" s="130"/>
      <c r="AC8" s="130"/>
      <c r="AD8" s="130"/>
      <c r="AE8" s="131"/>
      <c r="AF8" s="132" t="s">
        <v>56</v>
      </c>
      <c r="AG8" s="133"/>
      <c r="AH8" s="133"/>
      <c r="AI8" s="133"/>
      <c r="AJ8" s="133"/>
      <c r="AK8" s="133"/>
      <c r="AL8" s="133"/>
      <c r="AM8" s="133"/>
      <c r="AN8" s="133"/>
      <c r="AO8" s="133"/>
      <c r="AP8" s="134"/>
      <c r="AQ8" s="154" t="s">
        <v>66</v>
      </c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6"/>
      <c r="BM8" s="129" t="s">
        <v>68</v>
      </c>
      <c r="BN8" s="130"/>
      <c r="BO8" s="130"/>
      <c r="BP8" s="130"/>
      <c r="BQ8" s="130"/>
      <c r="BR8" s="130"/>
      <c r="BS8" s="130"/>
      <c r="BT8" s="130"/>
      <c r="BU8" s="130"/>
      <c r="BV8" s="130"/>
      <c r="BW8" s="131"/>
    </row>
    <row r="9" spans="1:75" s="46" customFormat="1" ht="11.25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4"/>
      <c r="Z9" s="142"/>
      <c r="AA9" s="143"/>
      <c r="AB9" s="143"/>
      <c r="AC9" s="143"/>
      <c r="AD9" s="143"/>
      <c r="AE9" s="144"/>
      <c r="AF9" s="129" t="s">
        <v>58</v>
      </c>
      <c r="AG9" s="130"/>
      <c r="AH9" s="130"/>
      <c r="AI9" s="130"/>
      <c r="AJ9" s="130"/>
      <c r="AK9" s="130"/>
      <c r="AL9" s="130"/>
      <c r="AM9" s="130"/>
      <c r="AN9" s="130"/>
      <c r="AO9" s="130"/>
      <c r="AP9" s="131"/>
      <c r="AQ9" s="132" t="s">
        <v>59</v>
      </c>
      <c r="AR9" s="133"/>
      <c r="AS9" s="133"/>
      <c r="AT9" s="133"/>
      <c r="AU9" s="133"/>
      <c r="AV9" s="133"/>
      <c r="AW9" s="133"/>
      <c r="AX9" s="133"/>
      <c r="AY9" s="133"/>
      <c r="AZ9" s="133"/>
      <c r="BA9" s="134"/>
      <c r="BB9" s="132" t="s">
        <v>60</v>
      </c>
      <c r="BC9" s="133"/>
      <c r="BD9" s="133"/>
      <c r="BE9" s="133"/>
      <c r="BF9" s="133"/>
      <c r="BG9" s="133"/>
      <c r="BH9" s="133"/>
      <c r="BI9" s="133"/>
      <c r="BJ9" s="133"/>
      <c r="BK9" s="133"/>
      <c r="BL9" s="134"/>
      <c r="BM9" s="129" t="s">
        <v>64</v>
      </c>
      <c r="BN9" s="130"/>
      <c r="BO9" s="130"/>
      <c r="BP9" s="130"/>
      <c r="BQ9" s="130"/>
      <c r="BR9" s="130"/>
      <c r="BS9" s="130"/>
      <c r="BT9" s="130"/>
      <c r="BU9" s="130"/>
      <c r="BV9" s="130"/>
      <c r="BW9" s="131"/>
    </row>
    <row r="10" spans="1:75" s="46" customFormat="1" ht="11.25">
      <c r="A10" s="137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9"/>
      <c r="Z10" s="137"/>
      <c r="AA10" s="138"/>
      <c r="AB10" s="138"/>
      <c r="AC10" s="138"/>
      <c r="AD10" s="138"/>
      <c r="AE10" s="139"/>
      <c r="AF10" s="150" t="s">
        <v>57</v>
      </c>
      <c r="AG10" s="151"/>
      <c r="AH10" s="151"/>
      <c r="AI10" s="151"/>
      <c r="AJ10" s="151"/>
      <c r="AK10" s="151"/>
      <c r="AL10" s="151"/>
      <c r="AM10" s="151"/>
      <c r="AN10" s="151"/>
      <c r="AO10" s="151"/>
      <c r="AP10" s="152"/>
      <c r="AQ10" s="150" t="s">
        <v>113</v>
      </c>
      <c r="AR10" s="151"/>
      <c r="AS10" s="151"/>
      <c r="AT10" s="151"/>
      <c r="AU10" s="151"/>
      <c r="AV10" s="151"/>
      <c r="AW10" s="151"/>
      <c r="AX10" s="151"/>
      <c r="AY10" s="151"/>
      <c r="AZ10" s="151"/>
      <c r="BA10" s="152"/>
      <c r="BB10" s="150" t="s">
        <v>61</v>
      </c>
      <c r="BC10" s="151"/>
      <c r="BD10" s="151"/>
      <c r="BE10" s="151"/>
      <c r="BF10" s="151"/>
      <c r="BG10" s="151"/>
      <c r="BH10" s="151"/>
      <c r="BI10" s="151"/>
      <c r="BJ10" s="151"/>
      <c r="BK10" s="151"/>
      <c r="BL10" s="152"/>
      <c r="BM10" s="150" t="s">
        <v>65</v>
      </c>
      <c r="BN10" s="151"/>
      <c r="BO10" s="151"/>
      <c r="BP10" s="151"/>
      <c r="BQ10" s="151"/>
      <c r="BR10" s="151"/>
      <c r="BS10" s="151"/>
      <c r="BT10" s="151"/>
      <c r="BU10" s="151"/>
      <c r="BV10" s="151"/>
      <c r="BW10" s="152"/>
    </row>
    <row r="11" spans="1:75" s="46" customFormat="1" ht="11.25">
      <c r="A11" s="123">
        <v>1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>
        <v>2</v>
      </c>
      <c r="AA11" s="123"/>
      <c r="AB11" s="123"/>
      <c r="AC11" s="123"/>
      <c r="AD11" s="123"/>
      <c r="AE11" s="123"/>
      <c r="AF11" s="153">
        <v>3</v>
      </c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>
        <v>4</v>
      </c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>
        <v>5</v>
      </c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>
        <v>6</v>
      </c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</row>
    <row r="12" spans="1:75" s="46" customFormat="1" ht="11.25">
      <c r="A12" s="121" t="s">
        <v>69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3">
        <v>100</v>
      </c>
      <c r="AA12" s="123"/>
      <c r="AB12" s="123"/>
      <c r="AC12" s="123"/>
      <c r="AD12" s="123"/>
      <c r="AE12" s="123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</row>
    <row r="13" spans="1:75" s="46" customFormat="1" ht="11.25">
      <c r="A13" s="128" t="s">
        <v>70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23"/>
      <c r="AA13" s="123"/>
      <c r="AB13" s="123"/>
      <c r="AC13" s="123"/>
      <c r="AD13" s="123"/>
      <c r="AE13" s="123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</row>
    <row r="14" spans="1:75" s="46" customFormat="1" ht="11.25">
      <c r="A14" s="126" t="s">
        <v>71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3"/>
      <c r="AA14" s="123"/>
      <c r="AB14" s="123"/>
      <c r="AC14" s="123"/>
      <c r="AD14" s="123"/>
      <c r="AE14" s="123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</row>
    <row r="15" spans="1:75" s="46" customFormat="1" ht="11.25">
      <c r="A15" s="121" t="s">
        <v>72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3">
        <v>110</v>
      </c>
      <c r="AA15" s="123"/>
      <c r="AB15" s="123"/>
      <c r="AC15" s="123"/>
      <c r="AD15" s="123"/>
      <c r="AE15" s="123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23" t="s">
        <v>33</v>
      </c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 t="s">
        <v>33</v>
      </c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</row>
    <row r="16" spans="1:75" s="46" customFormat="1" ht="11.25">
      <c r="A16" s="124" t="s">
        <v>73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3"/>
      <c r="AA16" s="123"/>
      <c r="AB16" s="123"/>
      <c r="AC16" s="123"/>
      <c r="AD16" s="123"/>
      <c r="AE16" s="123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</row>
    <row r="17" spans="1:75" s="46" customFormat="1" ht="11.25">
      <c r="A17" s="121" t="s">
        <v>74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3">
        <v>120</v>
      </c>
      <c r="AA17" s="123"/>
      <c r="AB17" s="123"/>
      <c r="AC17" s="123"/>
      <c r="AD17" s="123"/>
      <c r="AE17" s="123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</row>
    <row r="18" spans="1:75" s="46" customFormat="1" ht="11.25">
      <c r="A18" s="128" t="s">
        <v>75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23"/>
      <c r="AA18" s="123"/>
      <c r="AB18" s="123"/>
      <c r="AC18" s="123"/>
      <c r="AD18" s="123"/>
      <c r="AE18" s="123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</row>
    <row r="19" spans="1:75" s="46" customFormat="1" ht="11.25">
      <c r="A19" s="124" t="s">
        <v>76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3"/>
      <c r="AA19" s="123"/>
      <c r="AB19" s="123"/>
      <c r="AC19" s="123"/>
      <c r="AD19" s="123"/>
      <c r="AE19" s="123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</row>
    <row r="20" spans="1:75" s="46" customFormat="1" ht="11.25">
      <c r="A20" s="121" t="s">
        <v>77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3">
        <v>130</v>
      </c>
      <c r="AA20" s="123"/>
      <c r="AB20" s="123"/>
      <c r="AC20" s="123"/>
      <c r="AD20" s="123"/>
      <c r="AE20" s="123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</row>
    <row r="21" spans="1:75" s="46" customFormat="1" ht="11.25">
      <c r="A21" s="126" t="s">
        <v>78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3"/>
      <c r="AA21" s="123"/>
      <c r="AB21" s="123"/>
      <c r="AC21" s="123"/>
      <c r="AD21" s="123"/>
      <c r="AE21" s="123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</row>
    <row r="22" spans="1:75" s="46" customFormat="1" ht="11.25">
      <c r="A22" s="121" t="s">
        <v>79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3">
        <v>140</v>
      </c>
      <c r="AA22" s="123"/>
      <c r="AB22" s="123"/>
      <c r="AC22" s="123"/>
      <c r="AD22" s="123"/>
      <c r="AE22" s="123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</row>
    <row r="23" spans="1:75" s="46" customFormat="1" ht="11.25">
      <c r="A23" s="124" t="s">
        <v>26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3"/>
      <c r="AA23" s="123"/>
      <c r="AB23" s="123"/>
      <c r="AC23" s="123"/>
      <c r="AD23" s="123"/>
      <c r="AE23" s="123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</row>
    <row r="24" spans="1:75" s="46" customFormat="1" ht="11.25">
      <c r="A24" s="121" t="s">
        <v>80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3">
        <v>150</v>
      </c>
      <c r="AA24" s="123"/>
      <c r="AB24" s="123"/>
      <c r="AC24" s="123"/>
      <c r="AD24" s="123"/>
      <c r="AE24" s="123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</row>
    <row r="25" spans="1:75" s="46" customFormat="1" ht="11.25">
      <c r="A25" s="128" t="s">
        <v>70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23"/>
      <c r="AA25" s="123"/>
      <c r="AB25" s="123"/>
      <c r="AC25" s="123"/>
      <c r="AD25" s="123"/>
      <c r="AE25" s="123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</row>
    <row r="26" spans="1:75" s="46" customFormat="1" ht="11.25">
      <c r="A26" s="157" t="s">
        <v>71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23"/>
      <c r="AA26" s="123"/>
      <c r="AB26" s="123"/>
      <c r="AC26" s="123"/>
      <c r="AD26" s="123"/>
      <c r="AE26" s="123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</row>
    <row r="27" spans="1:75" s="46" customFormat="1" ht="11.25">
      <c r="A27" s="126" t="s">
        <v>81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3"/>
      <c r="AA27" s="123"/>
      <c r="AB27" s="123"/>
      <c r="AC27" s="123"/>
      <c r="AD27" s="123"/>
      <c r="AE27" s="123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</row>
    <row r="28" s="45" customFormat="1" ht="9.75"/>
    <row r="29" s="45" customFormat="1" ht="9.75"/>
    <row r="30" s="45" customFormat="1" ht="9.75"/>
    <row r="31" s="45" customFormat="1" ht="9.75"/>
    <row r="32" s="45" customFormat="1" ht="9.75"/>
    <row r="33" s="45" customFormat="1" ht="9.75"/>
    <row r="34" s="45" customFormat="1" ht="9.75"/>
    <row r="35" s="45" customFormat="1" ht="9.75"/>
    <row r="36" s="45" customFormat="1" ht="9.75"/>
    <row r="37" s="45" customFormat="1" ht="9.75"/>
    <row r="38" s="45" customFormat="1" ht="9.75"/>
    <row r="39" s="45" customFormat="1" ht="9.75"/>
    <row r="40" s="45" customFormat="1" ht="9.75"/>
    <row r="41" s="45" customFormat="1" ht="9.75"/>
    <row r="42" s="45" customFormat="1" ht="9.75"/>
    <row r="43" s="45" customFormat="1" ht="9.75"/>
    <row r="44" s="45" customFormat="1" ht="9.75"/>
    <row r="45" s="45" customFormat="1" ht="9.75"/>
    <row r="46" s="45" customFormat="1" ht="9.75"/>
    <row r="47" s="45" customFormat="1" ht="9.75"/>
    <row r="48" s="45" customFormat="1" ht="9.75"/>
    <row r="49" s="45" customFormat="1" ht="9.75"/>
    <row r="50" s="45" customFormat="1" ht="9.75"/>
    <row r="51" s="45" customFormat="1" ht="9.75"/>
    <row r="52" s="45" customFormat="1" ht="9.75"/>
    <row r="53" s="45" customFormat="1" ht="9.75"/>
    <row r="54" s="45" customFormat="1" ht="9.75"/>
    <row r="55" s="45" customFormat="1" ht="9.75"/>
    <row r="56" s="45" customFormat="1" ht="9.75"/>
    <row r="57" s="45" customFormat="1" ht="9.75"/>
    <row r="58" s="45" customFormat="1" ht="9.75"/>
    <row r="59" s="45" customFormat="1" ht="9.75"/>
    <row r="62" spans="1:79" s="65" customFormat="1" ht="12">
      <c r="A62" s="146" t="s">
        <v>124</v>
      </c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64"/>
      <c r="BY62" s="64"/>
      <c r="BZ62" s="64"/>
      <c r="CA62" s="64"/>
    </row>
    <row r="63" spans="14:62" ht="12.75"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</row>
    <row r="64" spans="14:62" s="51" customFormat="1" ht="9">
      <c r="N64" s="140" t="s">
        <v>21</v>
      </c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T64" s="140" t="s">
        <v>29</v>
      </c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</row>
    <row r="67" spans="1:18" ht="12.7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</row>
    <row r="68" s="51" customFormat="1" ht="9">
      <c r="A68" s="66" t="s">
        <v>82</v>
      </c>
    </row>
  </sheetData>
  <sheetProtection/>
  <mergeCells count="100">
    <mergeCell ref="BM22:BW23"/>
    <mergeCell ref="AQ24:BA27"/>
    <mergeCell ref="BB24:BL27"/>
    <mergeCell ref="BM24:BW27"/>
    <mergeCell ref="A21:Y21"/>
    <mergeCell ref="A20:Y20"/>
    <mergeCell ref="BB15:BL16"/>
    <mergeCell ref="BM15:BW16"/>
    <mergeCell ref="AQ17:BA19"/>
    <mergeCell ref="BB17:BL19"/>
    <mergeCell ref="BM17:BW19"/>
    <mergeCell ref="Z24:AE27"/>
    <mergeCell ref="Z10:AE10"/>
    <mergeCell ref="AQ20:BA21"/>
    <mergeCell ref="BB20:BL21"/>
    <mergeCell ref="BM20:BW21"/>
    <mergeCell ref="A27:Y27"/>
    <mergeCell ref="BB22:BL23"/>
    <mergeCell ref="A26:Y26"/>
    <mergeCell ref="A23:Y23"/>
    <mergeCell ref="A22:Y22"/>
    <mergeCell ref="AF12:AP14"/>
    <mergeCell ref="AQ12:BA14"/>
    <mergeCell ref="AF7:BL7"/>
    <mergeCell ref="AQ8:BL8"/>
    <mergeCell ref="A25:Y25"/>
    <mergeCell ref="Z12:AE14"/>
    <mergeCell ref="Z15:AE16"/>
    <mergeCell ref="Z17:AE19"/>
    <mergeCell ref="Z20:AE21"/>
    <mergeCell ref="Z22:AE23"/>
    <mergeCell ref="AF22:AP23"/>
    <mergeCell ref="AF24:AP27"/>
    <mergeCell ref="AQ22:BA23"/>
    <mergeCell ref="AF20:AP21"/>
    <mergeCell ref="AF17:AP19"/>
    <mergeCell ref="AF15:AP16"/>
    <mergeCell ref="AQ15:BA16"/>
    <mergeCell ref="BM10:BW10"/>
    <mergeCell ref="AF11:AP11"/>
    <mergeCell ref="AQ11:BA11"/>
    <mergeCell ref="BB11:BL11"/>
    <mergeCell ref="BM11:BW11"/>
    <mergeCell ref="Z11:AE11"/>
    <mergeCell ref="BM8:BW8"/>
    <mergeCell ref="AF9:AP9"/>
    <mergeCell ref="AQ9:BA9"/>
    <mergeCell ref="BB9:BL9"/>
    <mergeCell ref="BM9:BW9"/>
    <mergeCell ref="BB12:BL14"/>
    <mergeCell ref="BM12:BW14"/>
    <mergeCell ref="AF10:AP10"/>
    <mergeCell ref="AQ10:BA10"/>
    <mergeCell ref="BB10:BL10"/>
    <mergeCell ref="N63:AB63"/>
    <mergeCell ref="A9:Y9"/>
    <mergeCell ref="A7:Y7"/>
    <mergeCell ref="BR1:BS1"/>
    <mergeCell ref="BM6:BW6"/>
    <mergeCell ref="BM7:BW7"/>
    <mergeCell ref="AF6:BL6"/>
    <mergeCell ref="BT1:BU1"/>
    <mergeCell ref="BV1:BW1"/>
    <mergeCell ref="BG1:BH1"/>
    <mergeCell ref="BA1:BB1"/>
    <mergeCell ref="BC1:BD1"/>
    <mergeCell ref="BE1:BF1"/>
    <mergeCell ref="A10:Y10"/>
    <mergeCell ref="N64:AB64"/>
    <mergeCell ref="A3:BW3"/>
    <mergeCell ref="AT64:BJ64"/>
    <mergeCell ref="Z9:AE9"/>
    <mergeCell ref="AT63:BJ63"/>
    <mergeCell ref="A62:BW62"/>
    <mergeCell ref="AS1:AT1"/>
    <mergeCell ref="AG1:AH1"/>
    <mergeCell ref="AI1:AJ1"/>
    <mergeCell ref="AK1:AL1"/>
    <mergeCell ref="AM1:AN1"/>
    <mergeCell ref="AY1:AZ1"/>
    <mergeCell ref="AO1:AP1"/>
    <mergeCell ref="AU1:AV1"/>
    <mergeCell ref="AW1:AX1"/>
    <mergeCell ref="Z7:AE7"/>
    <mergeCell ref="A8:Y8"/>
    <mergeCell ref="Z8:AE8"/>
    <mergeCell ref="Z6:AE6"/>
    <mergeCell ref="A6:Y6"/>
    <mergeCell ref="AQ1:AR1"/>
    <mergeCell ref="AF8:AP8"/>
    <mergeCell ref="A12:Y12"/>
    <mergeCell ref="A11:Y11"/>
    <mergeCell ref="A24:Y24"/>
    <mergeCell ref="A15:Y15"/>
    <mergeCell ref="A17:Y17"/>
    <mergeCell ref="A16:Y16"/>
    <mergeCell ref="A14:Y14"/>
    <mergeCell ref="A13:Y13"/>
    <mergeCell ref="A19:Y19"/>
    <mergeCell ref="A18:Y18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H42"/>
  <sheetViews>
    <sheetView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47" customWidth="1"/>
  </cols>
  <sheetData>
    <row r="1" spans="39:112" s="4" customFormat="1" ht="15" customHeight="1"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2" t="s">
        <v>22</v>
      </c>
      <c r="BB1" s="19"/>
      <c r="BC1" s="135">
        <f>IF(ISBLANK(Лист1!Z9),"",Лист1!Z9)</f>
      </c>
      <c r="BD1" s="135"/>
      <c r="BE1" s="135">
        <f>IF(ISBLANK(Лист1!AB9),"",Лист1!AB9)</f>
      </c>
      <c r="BF1" s="135"/>
      <c r="BG1" s="135">
        <f>IF(ISBLANK(Лист1!AD9),"",Лист1!AD9)</f>
      </c>
      <c r="BH1" s="135"/>
      <c r="BI1" s="136" t="s">
        <v>15</v>
      </c>
      <c r="BJ1" s="136"/>
      <c r="BK1" s="135">
        <f>IF(ISBLANK(Лист1!AH9),"",Лист1!AH9)</f>
      </c>
      <c r="BL1" s="135"/>
      <c r="BM1" s="135">
        <f>IF(ISBLANK(Лист1!AJ9),"",Лист1!AJ9)</f>
      </c>
      <c r="BN1" s="135"/>
      <c r="BO1" s="135">
        <f>IF(ISBLANK(Лист1!AL9),"",Лист1!AL9)</f>
      </c>
      <c r="BP1" s="135"/>
      <c r="BQ1" s="136" t="s">
        <v>15</v>
      </c>
      <c r="BR1" s="136"/>
      <c r="BS1" s="135">
        <f>IF(ISBLANK(Лист1!AP9),"",Лист1!AP9)</f>
      </c>
      <c r="BT1" s="135"/>
      <c r="BU1" s="135">
        <f>IF(ISBLANK(Лист1!AR9),"",Лист1!AR9)</f>
      </c>
      <c r="BV1" s="135"/>
      <c r="BW1" s="135">
        <f>IF(ISBLANK(Лист1!AT9),"",Лист1!AT9)</f>
      </c>
      <c r="BX1" s="135"/>
      <c r="BY1" s="135">
        <f>IF(ISBLANK(Лист1!AV9),"",Лист1!AV9)</f>
      </c>
      <c r="BZ1" s="135"/>
      <c r="CA1" s="135">
        <f>IF(ISBLANK(Лист1!AX9),"",Лист1!AX9)</f>
      </c>
      <c r="CB1" s="135"/>
      <c r="CC1" s="135">
        <f>IF(ISBLANK(Лист1!AZ9),"",Лист1!AZ9)</f>
      </c>
      <c r="CD1" s="135"/>
      <c r="DA1" s="59" t="s">
        <v>10</v>
      </c>
      <c r="DC1" s="148"/>
      <c r="DD1" s="148"/>
      <c r="DE1" s="148"/>
      <c r="DF1" s="148"/>
      <c r="DG1" s="148"/>
      <c r="DH1" s="148"/>
    </row>
    <row r="2" spans="1:79" s="46" customFormat="1" ht="19.5" customHeight="1">
      <c r="A2" s="38"/>
      <c r="B2" s="38"/>
      <c r="C2" s="38"/>
      <c r="D2" s="38"/>
      <c r="E2" s="38"/>
      <c r="F2" s="38"/>
      <c r="G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</row>
    <row r="3" spans="1:112" s="46" customFormat="1" ht="12">
      <c r="A3" s="141" t="s">
        <v>83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</row>
    <row r="4" spans="1:112" s="46" customFormat="1" ht="12">
      <c r="A4" s="141" t="s">
        <v>84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</row>
    <row r="5" spans="21:68" ht="13.5"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</row>
    <row r="6" spans="1:112" s="63" customFormat="1" ht="12.75" customHeight="1">
      <c r="A6" s="132" t="s">
        <v>27</v>
      </c>
      <c r="B6" s="133"/>
      <c r="C6" s="133"/>
      <c r="D6" s="134"/>
      <c r="E6" s="132" t="s">
        <v>85</v>
      </c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4"/>
      <c r="AR6" s="132" t="s">
        <v>88</v>
      </c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4"/>
      <c r="BK6" s="132" t="s">
        <v>89</v>
      </c>
      <c r="BL6" s="133"/>
      <c r="BM6" s="133"/>
      <c r="BN6" s="133"/>
      <c r="BO6" s="133"/>
      <c r="BP6" s="133"/>
      <c r="BQ6" s="133"/>
      <c r="BR6" s="134"/>
      <c r="BS6" s="132" t="s">
        <v>91</v>
      </c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4"/>
      <c r="CI6" s="132" t="s">
        <v>98</v>
      </c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4"/>
      <c r="CV6" s="132" t="s">
        <v>98</v>
      </c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4"/>
    </row>
    <row r="7" spans="1:112" s="63" customFormat="1" ht="11.25">
      <c r="A7" s="129" t="s">
        <v>28</v>
      </c>
      <c r="B7" s="130"/>
      <c r="C7" s="130"/>
      <c r="D7" s="131"/>
      <c r="E7" s="129" t="s">
        <v>86</v>
      </c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1"/>
      <c r="AR7" s="129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1"/>
      <c r="BK7" s="129" t="s">
        <v>90</v>
      </c>
      <c r="BL7" s="130"/>
      <c r="BM7" s="130"/>
      <c r="BN7" s="130"/>
      <c r="BO7" s="130"/>
      <c r="BP7" s="130"/>
      <c r="BQ7" s="130"/>
      <c r="BR7" s="131"/>
      <c r="BS7" s="129" t="s">
        <v>92</v>
      </c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1"/>
      <c r="CI7" s="129" t="s">
        <v>99</v>
      </c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1"/>
      <c r="CV7" s="129" t="s">
        <v>99</v>
      </c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1"/>
    </row>
    <row r="8" spans="1:112" s="63" customFormat="1" ht="11.25">
      <c r="A8" s="129"/>
      <c r="B8" s="130"/>
      <c r="C8" s="130"/>
      <c r="D8" s="131"/>
      <c r="E8" s="129" t="s">
        <v>87</v>
      </c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1"/>
      <c r="AR8" s="129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1"/>
      <c r="BK8" s="129"/>
      <c r="BL8" s="130"/>
      <c r="BM8" s="130"/>
      <c r="BN8" s="130"/>
      <c r="BO8" s="130"/>
      <c r="BP8" s="130"/>
      <c r="BQ8" s="130"/>
      <c r="BR8" s="131"/>
      <c r="BS8" s="129" t="s">
        <v>93</v>
      </c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1"/>
      <c r="CI8" s="129" t="s">
        <v>63</v>
      </c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1"/>
      <c r="CV8" s="129" t="s">
        <v>63</v>
      </c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1"/>
    </row>
    <row r="9" spans="1:112" s="63" customFormat="1" ht="11.25">
      <c r="A9" s="129"/>
      <c r="B9" s="130"/>
      <c r="C9" s="130"/>
      <c r="D9" s="131"/>
      <c r="E9" s="129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1"/>
      <c r="AR9" s="129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1"/>
      <c r="BK9" s="129"/>
      <c r="BL9" s="130"/>
      <c r="BM9" s="130"/>
      <c r="BN9" s="130"/>
      <c r="BO9" s="130"/>
      <c r="BP9" s="130"/>
      <c r="BQ9" s="130"/>
      <c r="BR9" s="131"/>
      <c r="BS9" s="129" t="s">
        <v>94</v>
      </c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1"/>
      <c r="CI9" s="129" t="s">
        <v>100</v>
      </c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1"/>
      <c r="CV9" s="129" t="s">
        <v>64</v>
      </c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1"/>
    </row>
    <row r="10" spans="1:112" s="63" customFormat="1" ht="11.25">
      <c r="A10" s="129"/>
      <c r="B10" s="130"/>
      <c r="C10" s="130"/>
      <c r="D10" s="131"/>
      <c r="E10" s="129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1"/>
      <c r="AR10" s="129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1"/>
      <c r="BK10" s="129"/>
      <c r="BL10" s="130"/>
      <c r="BM10" s="130"/>
      <c r="BN10" s="130"/>
      <c r="BO10" s="130"/>
      <c r="BP10" s="130"/>
      <c r="BQ10" s="130"/>
      <c r="BR10" s="131"/>
      <c r="BS10" s="150" t="s">
        <v>95</v>
      </c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2"/>
      <c r="CI10" s="129" t="s">
        <v>65</v>
      </c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1"/>
      <c r="CV10" s="129" t="s">
        <v>65</v>
      </c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1"/>
    </row>
    <row r="11" spans="1:112" s="63" customFormat="1" ht="11.25">
      <c r="A11" s="129"/>
      <c r="B11" s="130"/>
      <c r="C11" s="130"/>
      <c r="D11" s="131"/>
      <c r="E11" s="129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1"/>
      <c r="AR11" s="129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1"/>
      <c r="BK11" s="129"/>
      <c r="BL11" s="130"/>
      <c r="BM11" s="130"/>
      <c r="BN11" s="130"/>
      <c r="BO11" s="130"/>
      <c r="BP11" s="130"/>
      <c r="BQ11" s="130"/>
      <c r="BR11" s="131"/>
      <c r="BS11" s="132" t="s">
        <v>11</v>
      </c>
      <c r="BT11" s="133"/>
      <c r="BU11" s="133"/>
      <c r="BV11" s="133"/>
      <c r="BW11" s="133"/>
      <c r="BX11" s="133"/>
      <c r="BY11" s="133"/>
      <c r="BZ11" s="134"/>
      <c r="CA11" s="132" t="s">
        <v>11</v>
      </c>
      <c r="CB11" s="133"/>
      <c r="CC11" s="133"/>
      <c r="CD11" s="133"/>
      <c r="CE11" s="133"/>
      <c r="CF11" s="133"/>
      <c r="CG11" s="133"/>
      <c r="CH11" s="134"/>
      <c r="CI11" s="129" t="s">
        <v>32</v>
      </c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1"/>
      <c r="CV11" s="129" t="s">
        <v>32</v>
      </c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1"/>
    </row>
    <row r="12" spans="1:112" s="63" customFormat="1" ht="11.25">
      <c r="A12" s="150"/>
      <c r="B12" s="151"/>
      <c r="C12" s="151"/>
      <c r="D12" s="152"/>
      <c r="E12" s="150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2"/>
      <c r="AR12" s="150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2"/>
      <c r="BK12" s="150"/>
      <c r="BL12" s="151"/>
      <c r="BM12" s="151"/>
      <c r="BN12" s="151"/>
      <c r="BO12" s="151"/>
      <c r="BP12" s="151"/>
      <c r="BQ12" s="151"/>
      <c r="BR12" s="152"/>
      <c r="BS12" s="150" t="s">
        <v>96</v>
      </c>
      <c r="BT12" s="151"/>
      <c r="BU12" s="151"/>
      <c r="BV12" s="151"/>
      <c r="BW12" s="151"/>
      <c r="BX12" s="151"/>
      <c r="BY12" s="151"/>
      <c r="BZ12" s="152"/>
      <c r="CA12" s="150" t="s">
        <v>97</v>
      </c>
      <c r="CB12" s="151"/>
      <c r="CC12" s="151"/>
      <c r="CD12" s="151"/>
      <c r="CE12" s="151"/>
      <c r="CF12" s="151"/>
      <c r="CG12" s="151"/>
      <c r="CH12" s="152"/>
      <c r="CI12" s="150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2"/>
      <c r="CV12" s="150"/>
      <c r="CW12" s="151"/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52"/>
    </row>
    <row r="13" spans="1:112" s="46" customFormat="1" ht="11.25">
      <c r="A13" s="123">
        <v>1</v>
      </c>
      <c r="B13" s="123"/>
      <c r="C13" s="123"/>
      <c r="D13" s="123"/>
      <c r="E13" s="123">
        <v>2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>
        <v>3</v>
      </c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>
        <v>4</v>
      </c>
      <c r="BL13" s="123"/>
      <c r="BM13" s="123"/>
      <c r="BN13" s="123"/>
      <c r="BO13" s="123"/>
      <c r="BP13" s="123"/>
      <c r="BQ13" s="123"/>
      <c r="BR13" s="123"/>
      <c r="BS13" s="123">
        <v>5</v>
      </c>
      <c r="BT13" s="123"/>
      <c r="BU13" s="123"/>
      <c r="BV13" s="123"/>
      <c r="BW13" s="123"/>
      <c r="BX13" s="123"/>
      <c r="BY13" s="123"/>
      <c r="BZ13" s="123"/>
      <c r="CA13" s="123">
        <v>6</v>
      </c>
      <c r="CB13" s="123"/>
      <c r="CC13" s="123"/>
      <c r="CD13" s="123"/>
      <c r="CE13" s="123"/>
      <c r="CF13" s="123"/>
      <c r="CG13" s="123"/>
      <c r="CH13" s="123"/>
      <c r="CI13" s="123">
        <v>7</v>
      </c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>
        <v>8</v>
      </c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</row>
    <row r="14" spans="1:112" s="46" customFormat="1" ht="11.25">
      <c r="A14" s="159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</row>
    <row r="15" spans="1:112" s="46" customFormat="1" ht="11.25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</row>
    <row r="16" spans="1:112" s="46" customFormat="1" ht="11.25">
      <c r="A16" s="159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</row>
    <row r="17" spans="1:112" s="46" customFormat="1" ht="11.25">
      <c r="A17" s="159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</row>
    <row r="18" spans="1:112" s="46" customFormat="1" ht="11.25">
      <c r="A18" s="159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</row>
    <row r="19" spans="1:112" s="46" customFormat="1" ht="11.25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</row>
    <row r="20" spans="1:112" s="46" customFormat="1" ht="11.25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</row>
    <row r="21" spans="1:112" s="46" customFormat="1" ht="11.25">
      <c r="A21" s="159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</row>
    <row r="22" spans="1:112" s="46" customFormat="1" ht="11.25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</row>
    <row r="23" spans="1:112" s="46" customFormat="1" ht="11.25">
      <c r="A23" s="159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</row>
    <row r="24" spans="1:112" s="46" customFormat="1" ht="11.25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</row>
    <row r="25" spans="1:112" s="46" customFormat="1" ht="11.25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</row>
    <row r="26" spans="1:112" s="46" customFormat="1" ht="11.25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</row>
    <row r="27" spans="1:112" s="46" customFormat="1" ht="11.25">
      <c r="A27" s="159"/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</row>
    <row r="28" spans="1:112" s="46" customFormat="1" ht="11.25">
      <c r="A28" s="159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</row>
    <row r="29" spans="1:112" s="46" customFormat="1" ht="11.25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</row>
    <row r="30" spans="1:112" s="46" customFormat="1" ht="11.25">
      <c r="A30" s="159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</row>
    <row r="31" spans="1:112" s="46" customFormat="1" ht="11.25">
      <c r="A31" s="159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</row>
    <row r="32" spans="1:112" s="46" customFormat="1" ht="11.25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</row>
    <row r="33" spans="1:112" s="46" customFormat="1" ht="11.25">
      <c r="A33" s="159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</row>
    <row r="34" spans="1:112" s="46" customFormat="1" ht="11.25">
      <c r="A34" s="159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</row>
    <row r="35" spans="1:112" s="46" customFormat="1" ht="11.25">
      <c r="A35" s="159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</row>
    <row r="36" spans="1:112" s="46" customFormat="1" ht="12">
      <c r="A36" s="161" t="s">
        <v>101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  <c r="CB36" s="161"/>
      <c r="CC36" s="161"/>
      <c r="CD36" s="161"/>
      <c r="CE36" s="161"/>
      <c r="CF36" s="161"/>
      <c r="CG36" s="161"/>
      <c r="CH36" s="161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  <c r="DE36" s="149"/>
      <c r="DF36" s="149"/>
      <c r="DG36" s="149"/>
      <c r="DH36" s="149"/>
    </row>
    <row r="37" s="45" customFormat="1" ht="9.75"/>
    <row r="40" spans="1:112" s="65" customFormat="1" ht="12">
      <c r="A40" s="146" t="s">
        <v>124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46"/>
      <c r="DE40" s="146"/>
      <c r="DF40" s="146"/>
      <c r="DG40" s="146"/>
      <c r="DH40" s="146"/>
    </row>
    <row r="41" spans="33:81" ht="12.75"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</row>
    <row r="42" spans="33:81" s="51" customFormat="1" ht="9">
      <c r="AG42" s="140" t="s">
        <v>21</v>
      </c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BM42" s="140" t="s">
        <v>29</v>
      </c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</row>
  </sheetData>
  <sheetProtection/>
  <mergeCells count="262">
    <mergeCell ref="CI35:CU35"/>
    <mergeCell ref="CV35:DH35"/>
    <mergeCell ref="CI36:CU36"/>
    <mergeCell ref="CV36:DH36"/>
    <mergeCell ref="A36:CH36"/>
    <mergeCell ref="A40:DH40"/>
    <mergeCell ref="A35:D35"/>
    <mergeCell ref="E35:AQ35"/>
    <mergeCell ref="AR35:BJ35"/>
    <mergeCell ref="BK35:BR35"/>
    <mergeCell ref="BS35:BZ35"/>
    <mergeCell ref="CA35:CH35"/>
    <mergeCell ref="A34:D34"/>
    <mergeCell ref="E34:AQ34"/>
    <mergeCell ref="AR34:BJ34"/>
    <mergeCell ref="BK34:BR34"/>
    <mergeCell ref="CI34:CU34"/>
    <mergeCell ref="CV34:DH34"/>
    <mergeCell ref="BS34:BZ34"/>
    <mergeCell ref="CA34:CH34"/>
    <mergeCell ref="CI32:CU32"/>
    <mergeCell ref="CV32:DH32"/>
    <mergeCell ref="BS33:BZ33"/>
    <mergeCell ref="CA33:CH33"/>
    <mergeCell ref="CI33:CU33"/>
    <mergeCell ref="CV33:DH33"/>
    <mergeCell ref="BS32:BZ32"/>
    <mergeCell ref="CA32:CH32"/>
    <mergeCell ref="CI29:CU29"/>
    <mergeCell ref="A32:D32"/>
    <mergeCell ref="E32:AQ32"/>
    <mergeCell ref="AR32:BJ32"/>
    <mergeCell ref="BK32:BR32"/>
    <mergeCell ref="A33:D33"/>
    <mergeCell ref="E33:AQ33"/>
    <mergeCell ref="AR33:BJ33"/>
    <mergeCell ref="BK33:BR33"/>
    <mergeCell ref="BS6:CH6"/>
    <mergeCell ref="BS7:CH7"/>
    <mergeCell ref="BS8:CH8"/>
    <mergeCell ref="BS9:CH9"/>
    <mergeCell ref="BS10:CH10"/>
    <mergeCell ref="BS31:BZ31"/>
    <mergeCell ref="CA31:CH31"/>
    <mergeCell ref="CA30:CH30"/>
    <mergeCell ref="CI30:CU30"/>
    <mergeCell ref="CV30:DH30"/>
    <mergeCell ref="A29:D29"/>
    <mergeCell ref="A31:D31"/>
    <mergeCell ref="E31:AQ31"/>
    <mergeCell ref="AR31:BJ31"/>
    <mergeCell ref="BK31:BR31"/>
    <mergeCell ref="CI31:CU31"/>
    <mergeCell ref="CV31:DH31"/>
    <mergeCell ref="E29:AQ29"/>
    <mergeCell ref="AR29:BJ29"/>
    <mergeCell ref="BK29:BR29"/>
    <mergeCell ref="BS29:BZ29"/>
    <mergeCell ref="CV29:DH29"/>
    <mergeCell ref="A30:D30"/>
    <mergeCell ref="E30:AQ30"/>
    <mergeCell ref="AR30:BJ30"/>
    <mergeCell ref="BK30:BR30"/>
    <mergeCell ref="BS30:BZ30"/>
    <mergeCell ref="CA29:CH29"/>
    <mergeCell ref="CI27:CU27"/>
    <mergeCell ref="CV27:DH27"/>
    <mergeCell ref="A28:D28"/>
    <mergeCell ref="E28:AQ28"/>
    <mergeCell ref="AR28:BJ28"/>
    <mergeCell ref="BK28:BR28"/>
    <mergeCell ref="BS28:BZ28"/>
    <mergeCell ref="CA28:CH28"/>
    <mergeCell ref="CI28:CU28"/>
    <mergeCell ref="CI26:CU26"/>
    <mergeCell ref="CV26:DH26"/>
    <mergeCell ref="E25:AQ25"/>
    <mergeCell ref="CV28:DH28"/>
    <mergeCell ref="A27:D27"/>
    <mergeCell ref="E27:AQ27"/>
    <mergeCell ref="AR27:BJ27"/>
    <mergeCell ref="BK27:BR27"/>
    <mergeCell ref="BS27:BZ27"/>
    <mergeCell ref="CA27:CH27"/>
    <mergeCell ref="A26:D26"/>
    <mergeCell ref="E26:AQ26"/>
    <mergeCell ref="AR26:BJ26"/>
    <mergeCell ref="BK26:BR26"/>
    <mergeCell ref="BS26:BZ26"/>
    <mergeCell ref="CA26:CH26"/>
    <mergeCell ref="CI24:CU24"/>
    <mergeCell ref="CV24:DH24"/>
    <mergeCell ref="AR25:BJ25"/>
    <mergeCell ref="BK25:BR25"/>
    <mergeCell ref="BS25:BZ25"/>
    <mergeCell ref="CA25:CH25"/>
    <mergeCell ref="CV25:DH25"/>
    <mergeCell ref="CA23:CH23"/>
    <mergeCell ref="CI23:CU23"/>
    <mergeCell ref="CI25:CU25"/>
    <mergeCell ref="CV23:DH23"/>
    <mergeCell ref="A24:D24"/>
    <mergeCell ref="E24:AQ24"/>
    <mergeCell ref="AR24:BJ24"/>
    <mergeCell ref="BK24:BR24"/>
    <mergeCell ref="BS24:BZ24"/>
    <mergeCell ref="CA24:CH24"/>
    <mergeCell ref="CA21:CH21"/>
    <mergeCell ref="CI21:CU21"/>
    <mergeCell ref="CA22:CH22"/>
    <mergeCell ref="CI22:CU22"/>
    <mergeCell ref="CV22:DH22"/>
    <mergeCell ref="A23:D23"/>
    <mergeCell ref="E23:AQ23"/>
    <mergeCell ref="AR23:BJ23"/>
    <mergeCell ref="BK23:BR23"/>
    <mergeCell ref="BS23:BZ23"/>
    <mergeCell ref="CI20:CU20"/>
    <mergeCell ref="CV20:DH20"/>
    <mergeCell ref="CV21:DH21"/>
    <mergeCell ref="A22:D22"/>
    <mergeCell ref="E22:AQ22"/>
    <mergeCell ref="AR22:BJ22"/>
    <mergeCell ref="BK22:BR22"/>
    <mergeCell ref="BS22:BZ22"/>
    <mergeCell ref="BK21:BR21"/>
    <mergeCell ref="BS21:BZ21"/>
    <mergeCell ref="A20:D20"/>
    <mergeCell ref="E20:AQ20"/>
    <mergeCell ref="AR20:BJ20"/>
    <mergeCell ref="BK20:BR20"/>
    <mergeCell ref="BS20:BZ20"/>
    <mergeCell ref="CA20:CH20"/>
    <mergeCell ref="CV18:DH18"/>
    <mergeCell ref="A19:D19"/>
    <mergeCell ref="E19:AQ19"/>
    <mergeCell ref="AR19:BJ19"/>
    <mergeCell ref="BK19:BR19"/>
    <mergeCell ref="BS19:BZ19"/>
    <mergeCell ref="CA19:CH19"/>
    <mergeCell ref="CI19:CU19"/>
    <mergeCell ref="CV19:DH19"/>
    <mergeCell ref="AR17:BJ17"/>
    <mergeCell ref="BK17:BR17"/>
    <mergeCell ref="BS17:BZ17"/>
    <mergeCell ref="CA17:CH17"/>
    <mergeCell ref="CI17:CU17"/>
    <mergeCell ref="CA18:CH18"/>
    <mergeCell ref="CI18:CU18"/>
    <mergeCell ref="CI16:CU16"/>
    <mergeCell ref="CV16:DH16"/>
    <mergeCell ref="CV17:DH17"/>
    <mergeCell ref="A18:D18"/>
    <mergeCell ref="E18:AQ18"/>
    <mergeCell ref="AR18:BJ18"/>
    <mergeCell ref="BK18:BR18"/>
    <mergeCell ref="BS18:BZ18"/>
    <mergeCell ref="A17:D17"/>
    <mergeCell ref="E17:AQ17"/>
    <mergeCell ref="A16:D16"/>
    <mergeCell ref="E16:AQ16"/>
    <mergeCell ref="AR16:BJ16"/>
    <mergeCell ref="BK16:BR16"/>
    <mergeCell ref="BS16:BZ16"/>
    <mergeCell ref="CA16:CH16"/>
    <mergeCell ref="A15:D15"/>
    <mergeCell ref="E15:AQ15"/>
    <mergeCell ref="AR15:BJ15"/>
    <mergeCell ref="BK15:BR15"/>
    <mergeCell ref="CI15:CU15"/>
    <mergeCell ref="CV15:DH15"/>
    <mergeCell ref="BS15:BZ15"/>
    <mergeCell ref="CA15:CH15"/>
    <mergeCell ref="AR14:BJ14"/>
    <mergeCell ref="BK14:BR14"/>
    <mergeCell ref="BS14:BZ14"/>
    <mergeCell ref="CA14:CH14"/>
    <mergeCell ref="A13:D13"/>
    <mergeCell ref="E13:AQ13"/>
    <mergeCell ref="AR13:BJ13"/>
    <mergeCell ref="BK13:BR13"/>
    <mergeCell ref="BS13:BZ13"/>
    <mergeCell ref="CA13:CH13"/>
    <mergeCell ref="CV13:DH13"/>
    <mergeCell ref="CA11:CH11"/>
    <mergeCell ref="CI11:CU11"/>
    <mergeCell ref="CV11:DH11"/>
    <mergeCell ref="CI14:CU14"/>
    <mergeCell ref="CV14:DH14"/>
    <mergeCell ref="CV12:DH12"/>
    <mergeCell ref="CI13:CU13"/>
    <mergeCell ref="BS12:BZ12"/>
    <mergeCell ref="CA12:CH12"/>
    <mergeCell ref="CI12:CU12"/>
    <mergeCell ref="BK10:BR10"/>
    <mergeCell ref="CI10:CU10"/>
    <mergeCell ref="A12:D12"/>
    <mergeCell ref="E12:AQ12"/>
    <mergeCell ref="AR12:BJ12"/>
    <mergeCell ref="BK12:BR12"/>
    <mergeCell ref="CV10:DH10"/>
    <mergeCell ref="A11:D11"/>
    <mergeCell ref="E11:AQ11"/>
    <mergeCell ref="AR11:BJ11"/>
    <mergeCell ref="BK11:BR11"/>
    <mergeCell ref="BS11:BZ11"/>
    <mergeCell ref="AR10:BJ10"/>
    <mergeCell ref="BK8:BR8"/>
    <mergeCell ref="CI8:CU8"/>
    <mergeCell ref="CV8:DH8"/>
    <mergeCell ref="A9:D9"/>
    <mergeCell ref="E9:AQ9"/>
    <mergeCell ref="AR9:BJ9"/>
    <mergeCell ref="BK9:BR9"/>
    <mergeCell ref="CI9:CU9"/>
    <mergeCell ref="CV9:DH9"/>
    <mergeCell ref="AG42:AU42"/>
    <mergeCell ref="BM42:CC42"/>
    <mergeCell ref="BK6:BR6"/>
    <mergeCell ref="AR6:BJ6"/>
    <mergeCell ref="E6:AQ6"/>
    <mergeCell ref="A7:D7"/>
    <mergeCell ref="E7:AQ7"/>
    <mergeCell ref="AR7:BJ7"/>
    <mergeCell ref="BK7:BR7"/>
    <mergeCell ref="A8:D8"/>
    <mergeCell ref="A4:DH4"/>
    <mergeCell ref="A6:D6"/>
    <mergeCell ref="CV6:DH6"/>
    <mergeCell ref="CI6:CU6"/>
    <mergeCell ref="AG41:AU41"/>
    <mergeCell ref="BM41:CC41"/>
    <mergeCell ref="CI7:CU7"/>
    <mergeCell ref="CV7:DH7"/>
    <mergeCell ref="E8:AQ8"/>
    <mergeCell ref="AR8:BJ8"/>
    <mergeCell ref="DE1:DF1"/>
    <mergeCell ref="A14:D14"/>
    <mergeCell ref="E14:AQ14"/>
    <mergeCell ref="A10:D10"/>
    <mergeCell ref="E10:AQ10"/>
    <mergeCell ref="A25:D25"/>
    <mergeCell ref="A21:D21"/>
    <mergeCell ref="E21:AQ21"/>
    <mergeCell ref="AR21:BJ21"/>
    <mergeCell ref="A3:DH3"/>
    <mergeCell ref="DG1:DH1"/>
    <mergeCell ref="BO1:BP1"/>
    <mergeCell ref="BQ1:BR1"/>
    <mergeCell ref="BS1:BT1"/>
    <mergeCell ref="BU1:BV1"/>
    <mergeCell ref="BW1:BX1"/>
    <mergeCell ref="BY1:BZ1"/>
    <mergeCell ref="CA1:CB1"/>
    <mergeCell ref="CC1:CD1"/>
    <mergeCell ref="DC1:DD1"/>
    <mergeCell ref="BK1:BL1"/>
    <mergeCell ref="BM1:BN1"/>
    <mergeCell ref="BC1:BD1"/>
    <mergeCell ref="BE1:BF1"/>
    <mergeCell ref="BG1:BH1"/>
    <mergeCell ref="BI1:BJ1"/>
  </mergeCells>
  <printOptions/>
  <pageMargins left="0" right="0.3937007874015748" top="0.7874015748031497" bottom="0.3937007874015748" header="0" footer="0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H47"/>
  <sheetViews>
    <sheetView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47" customWidth="1"/>
  </cols>
  <sheetData>
    <row r="1" spans="39:112" s="4" customFormat="1" ht="15" customHeight="1"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2" t="s">
        <v>22</v>
      </c>
      <c r="BB1" s="19"/>
      <c r="BC1" s="135">
        <f>IF(ISBLANK(Лист1!Z9),"",Лист1!Z9)</f>
      </c>
      <c r="BD1" s="135"/>
      <c r="BE1" s="135">
        <f>IF(ISBLANK(Лист1!AB9),"",Лист1!AB9)</f>
      </c>
      <c r="BF1" s="135"/>
      <c r="BG1" s="135">
        <f>IF(ISBLANK(Лист1!AD9),"",Лист1!AD9)</f>
      </c>
      <c r="BH1" s="135"/>
      <c r="BI1" s="136" t="s">
        <v>15</v>
      </c>
      <c r="BJ1" s="136"/>
      <c r="BK1" s="135">
        <f>IF(ISBLANK(Лист1!AH9),"",Лист1!AH9)</f>
      </c>
      <c r="BL1" s="135"/>
      <c r="BM1" s="135">
        <f>IF(ISBLANK(Лист1!AJ9),"",Лист1!AJ9)</f>
      </c>
      <c r="BN1" s="135"/>
      <c r="BO1" s="135">
        <f>IF(ISBLANK(Лист1!AL9),"",Лист1!AL9)</f>
      </c>
      <c r="BP1" s="135"/>
      <c r="BQ1" s="136" t="s">
        <v>15</v>
      </c>
      <c r="BR1" s="136"/>
      <c r="BS1" s="135">
        <f>IF(ISBLANK(Лист1!AP9),"",Лист1!AP9)</f>
      </c>
      <c r="BT1" s="135"/>
      <c r="BU1" s="135">
        <f>IF(ISBLANK(Лист1!AR9),"",Лист1!AR9)</f>
      </c>
      <c r="BV1" s="135"/>
      <c r="BW1" s="135">
        <f>IF(ISBLANK(Лист1!AT9),"",Лист1!AT9)</f>
      </c>
      <c r="BX1" s="135"/>
      <c r="BY1" s="135">
        <f>IF(ISBLANK(Лист1!AV9),"",Лист1!AV9)</f>
      </c>
      <c r="BZ1" s="135"/>
      <c r="CA1" s="135">
        <f>IF(ISBLANK(Лист1!AX9),"",Лист1!AX9)</f>
      </c>
      <c r="CB1" s="135"/>
      <c r="CC1" s="135">
        <f>IF(ISBLANK(Лист1!AZ9),"",Лист1!AZ9)</f>
      </c>
      <c r="CD1" s="135"/>
      <c r="DA1" s="59" t="s">
        <v>10</v>
      </c>
      <c r="DC1" s="148"/>
      <c r="DD1" s="148"/>
      <c r="DE1" s="148"/>
      <c r="DF1" s="148"/>
      <c r="DG1" s="148"/>
      <c r="DH1" s="148"/>
    </row>
    <row r="2" spans="1:79" s="46" customFormat="1" ht="19.5" customHeight="1">
      <c r="A2" s="38"/>
      <c r="B2" s="38"/>
      <c r="C2" s="38"/>
      <c r="D2" s="38"/>
      <c r="E2" s="38"/>
      <c r="F2" s="38"/>
      <c r="G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</row>
    <row r="3" spans="1:112" s="45" customFormat="1" ht="9.75">
      <c r="A3" s="162" t="s">
        <v>102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</row>
    <row r="4" spans="1:112" s="45" customFormat="1" ht="9.75">
      <c r="A4" s="162" t="s">
        <v>84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</row>
    <row r="5" spans="21:68" s="69" customFormat="1" ht="6"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</row>
    <row r="6" spans="1:112" s="67" customFormat="1" ht="11.25" customHeight="1">
      <c r="A6" s="163" t="s">
        <v>27</v>
      </c>
      <c r="B6" s="164"/>
      <c r="C6" s="164"/>
      <c r="D6" s="165"/>
      <c r="E6" s="163" t="s">
        <v>103</v>
      </c>
      <c r="F6" s="164"/>
      <c r="G6" s="164"/>
      <c r="H6" s="164"/>
      <c r="I6" s="164"/>
      <c r="J6" s="164"/>
      <c r="K6" s="164"/>
      <c r="L6" s="165"/>
      <c r="M6" s="163" t="s">
        <v>85</v>
      </c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5"/>
      <c r="AN6" s="163" t="s">
        <v>88</v>
      </c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5"/>
      <c r="BA6" s="163" t="s">
        <v>89</v>
      </c>
      <c r="BB6" s="164"/>
      <c r="BC6" s="164"/>
      <c r="BD6" s="164"/>
      <c r="BE6" s="164"/>
      <c r="BF6" s="164"/>
      <c r="BG6" s="164"/>
      <c r="BH6" s="165"/>
      <c r="BI6" s="163" t="s">
        <v>91</v>
      </c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5"/>
      <c r="BY6" s="163" t="s">
        <v>108</v>
      </c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5"/>
      <c r="CZ6" s="163" t="s">
        <v>114</v>
      </c>
      <c r="DA6" s="164"/>
      <c r="DB6" s="164"/>
      <c r="DC6" s="164"/>
      <c r="DD6" s="164"/>
      <c r="DE6" s="164"/>
      <c r="DF6" s="164"/>
      <c r="DG6" s="164"/>
      <c r="DH6" s="165"/>
    </row>
    <row r="7" spans="1:112" s="67" customFormat="1" ht="11.25" customHeight="1">
      <c r="A7" s="166" t="s">
        <v>28</v>
      </c>
      <c r="B7" s="167"/>
      <c r="C7" s="167"/>
      <c r="D7" s="168"/>
      <c r="E7" s="166" t="s">
        <v>104</v>
      </c>
      <c r="F7" s="167"/>
      <c r="G7" s="167"/>
      <c r="H7" s="167"/>
      <c r="I7" s="167"/>
      <c r="J7" s="167"/>
      <c r="K7" s="167"/>
      <c r="L7" s="168"/>
      <c r="M7" s="166" t="s">
        <v>86</v>
      </c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8"/>
      <c r="AN7" s="166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8"/>
      <c r="BA7" s="166" t="s">
        <v>90</v>
      </c>
      <c r="BB7" s="167"/>
      <c r="BC7" s="167"/>
      <c r="BD7" s="167"/>
      <c r="BE7" s="167"/>
      <c r="BF7" s="167"/>
      <c r="BG7" s="167"/>
      <c r="BH7" s="168"/>
      <c r="BI7" s="166" t="s">
        <v>92</v>
      </c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8"/>
      <c r="BY7" s="166" t="s">
        <v>109</v>
      </c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8"/>
      <c r="CZ7" s="166" t="s">
        <v>115</v>
      </c>
      <c r="DA7" s="167"/>
      <c r="DB7" s="167"/>
      <c r="DC7" s="167"/>
      <c r="DD7" s="167"/>
      <c r="DE7" s="167"/>
      <c r="DF7" s="167"/>
      <c r="DG7" s="167"/>
      <c r="DH7" s="168"/>
    </row>
    <row r="8" spans="1:112" s="67" customFormat="1" ht="11.25" customHeight="1">
      <c r="A8" s="166"/>
      <c r="B8" s="167"/>
      <c r="C8" s="167"/>
      <c r="D8" s="168"/>
      <c r="E8" s="166" t="s">
        <v>105</v>
      </c>
      <c r="F8" s="167"/>
      <c r="G8" s="167"/>
      <c r="H8" s="167"/>
      <c r="I8" s="167"/>
      <c r="J8" s="167"/>
      <c r="K8" s="167"/>
      <c r="L8" s="168"/>
      <c r="M8" s="166" t="s">
        <v>87</v>
      </c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8"/>
      <c r="AN8" s="166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8"/>
      <c r="BA8" s="166"/>
      <c r="BB8" s="167"/>
      <c r="BC8" s="167"/>
      <c r="BD8" s="167"/>
      <c r="BE8" s="167"/>
      <c r="BF8" s="167"/>
      <c r="BG8" s="167"/>
      <c r="BH8" s="168"/>
      <c r="BI8" s="166" t="s">
        <v>125</v>
      </c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8"/>
      <c r="BY8" s="166" t="s">
        <v>110</v>
      </c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8"/>
      <c r="CZ8" s="166" t="s">
        <v>106</v>
      </c>
      <c r="DA8" s="167"/>
      <c r="DB8" s="167"/>
      <c r="DC8" s="167"/>
      <c r="DD8" s="167"/>
      <c r="DE8" s="167"/>
      <c r="DF8" s="167"/>
      <c r="DG8" s="167"/>
      <c r="DH8" s="168"/>
    </row>
    <row r="9" spans="1:112" s="67" customFormat="1" ht="11.25" customHeight="1">
      <c r="A9" s="166"/>
      <c r="B9" s="167"/>
      <c r="C9" s="167"/>
      <c r="D9" s="168"/>
      <c r="E9" s="166" t="s">
        <v>106</v>
      </c>
      <c r="F9" s="167"/>
      <c r="G9" s="167"/>
      <c r="H9" s="167"/>
      <c r="I9" s="167"/>
      <c r="J9" s="167"/>
      <c r="K9" s="167"/>
      <c r="L9" s="168"/>
      <c r="M9" s="166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8"/>
      <c r="AN9" s="166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8"/>
      <c r="BA9" s="166"/>
      <c r="BB9" s="167"/>
      <c r="BC9" s="167"/>
      <c r="BD9" s="167"/>
      <c r="BE9" s="167"/>
      <c r="BF9" s="167"/>
      <c r="BG9" s="167"/>
      <c r="BH9" s="168"/>
      <c r="BI9" s="169" t="s">
        <v>116</v>
      </c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1"/>
      <c r="BY9" s="169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1"/>
      <c r="CZ9" s="166" t="s">
        <v>117</v>
      </c>
      <c r="DA9" s="167"/>
      <c r="DB9" s="167"/>
      <c r="DC9" s="167"/>
      <c r="DD9" s="167"/>
      <c r="DE9" s="167"/>
      <c r="DF9" s="167"/>
      <c r="DG9" s="167"/>
      <c r="DH9" s="168"/>
    </row>
    <row r="10" spans="1:112" s="67" customFormat="1" ht="11.25" customHeight="1">
      <c r="A10" s="166"/>
      <c r="B10" s="167"/>
      <c r="C10" s="167"/>
      <c r="D10" s="168"/>
      <c r="E10" s="166" t="s">
        <v>107</v>
      </c>
      <c r="F10" s="167"/>
      <c r="G10" s="167"/>
      <c r="H10" s="167"/>
      <c r="I10" s="167"/>
      <c r="J10" s="167"/>
      <c r="K10" s="167"/>
      <c r="L10" s="168"/>
      <c r="M10" s="166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8"/>
      <c r="AN10" s="166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8"/>
      <c r="BA10" s="166"/>
      <c r="BB10" s="167"/>
      <c r="BC10" s="167"/>
      <c r="BD10" s="167"/>
      <c r="BE10" s="167"/>
      <c r="BF10" s="167"/>
      <c r="BG10" s="167"/>
      <c r="BH10" s="168"/>
      <c r="BI10" s="163" t="s">
        <v>11</v>
      </c>
      <c r="BJ10" s="164"/>
      <c r="BK10" s="164"/>
      <c r="BL10" s="164"/>
      <c r="BM10" s="164"/>
      <c r="BN10" s="164"/>
      <c r="BO10" s="164"/>
      <c r="BP10" s="165"/>
      <c r="BQ10" s="163" t="s">
        <v>11</v>
      </c>
      <c r="BR10" s="164"/>
      <c r="BS10" s="164"/>
      <c r="BT10" s="164"/>
      <c r="BU10" s="164"/>
      <c r="BV10" s="164"/>
      <c r="BW10" s="164"/>
      <c r="BX10" s="165"/>
      <c r="BY10" s="163" t="s">
        <v>56</v>
      </c>
      <c r="BZ10" s="164"/>
      <c r="CA10" s="164"/>
      <c r="CB10" s="164"/>
      <c r="CC10" s="164"/>
      <c r="CD10" s="164"/>
      <c r="CE10" s="164"/>
      <c r="CF10" s="164"/>
      <c r="CG10" s="165"/>
      <c r="CH10" s="177" t="s">
        <v>121</v>
      </c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9"/>
      <c r="CZ10" s="166" t="s">
        <v>68</v>
      </c>
      <c r="DA10" s="167"/>
      <c r="DB10" s="167"/>
      <c r="DC10" s="167"/>
      <c r="DD10" s="167"/>
      <c r="DE10" s="167"/>
      <c r="DF10" s="167"/>
      <c r="DG10" s="167"/>
      <c r="DH10" s="168"/>
    </row>
    <row r="11" spans="1:112" s="67" customFormat="1" ht="11.25" customHeight="1">
      <c r="A11" s="166"/>
      <c r="B11" s="167"/>
      <c r="C11" s="167"/>
      <c r="D11" s="168"/>
      <c r="E11" s="166"/>
      <c r="F11" s="167"/>
      <c r="G11" s="167"/>
      <c r="H11" s="167"/>
      <c r="I11" s="167"/>
      <c r="J11" s="167"/>
      <c r="K11" s="167"/>
      <c r="L11" s="168"/>
      <c r="M11" s="166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8"/>
      <c r="AN11" s="166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8"/>
      <c r="BA11" s="166"/>
      <c r="BB11" s="167"/>
      <c r="BC11" s="167"/>
      <c r="BD11" s="167"/>
      <c r="BE11" s="167"/>
      <c r="BF11" s="167"/>
      <c r="BG11" s="167"/>
      <c r="BH11" s="168"/>
      <c r="BI11" s="166" t="s">
        <v>96</v>
      </c>
      <c r="BJ11" s="167"/>
      <c r="BK11" s="167"/>
      <c r="BL11" s="167"/>
      <c r="BM11" s="167"/>
      <c r="BN11" s="167"/>
      <c r="BO11" s="167"/>
      <c r="BP11" s="168"/>
      <c r="BQ11" s="166" t="s">
        <v>97</v>
      </c>
      <c r="BR11" s="167"/>
      <c r="BS11" s="167"/>
      <c r="BT11" s="167"/>
      <c r="BU11" s="167"/>
      <c r="BV11" s="167"/>
      <c r="BW11" s="167"/>
      <c r="BX11" s="168"/>
      <c r="BY11" s="166" t="s">
        <v>58</v>
      </c>
      <c r="BZ11" s="167"/>
      <c r="CA11" s="167"/>
      <c r="CB11" s="167"/>
      <c r="CC11" s="167"/>
      <c r="CD11" s="167"/>
      <c r="CE11" s="167"/>
      <c r="CF11" s="167"/>
      <c r="CG11" s="168"/>
      <c r="CH11" s="163" t="s">
        <v>59</v>
      </c>
      <c r="CI11" s="164"/>
      <c r="CJ11" s="164"/>
      <c r="CK11" s="164"/>
      <c r="CL11" s="164"/>
      <c r="CM11" s="164"/>
      <c r="CN11" s="164"/>
      <c r="CO11" s="164"/>
      <c r="CP11" s="165"/>
      <c r="CQ11" s="163" t="s">
        <v>111</v>
      </c>
      <c r="CR11" s="164"/>
      <c r="CS11" s="164"/>
      <c r="CT11" s="164"/>
      <c r="CU11" s="164"/>
      <c r="CV11" s="164"/>
      <c r="CW11" s="164"/>
      <c r="CX11" s="164"/>
      <c r="CY11" s="165"/>
      <c r="CZ11" s="166" t="s">
        <v>64</v>
      </c>
      <c r="DA11" s="167"/>
      <c r="DB11" s="167"/>
      <c r="DC11" s="167"/>
      <c r="DD11" s="167"/>
      <c r="DE11" s="167"/>
      <c r="DF11" s="167"/>
      <c r="DG11" s="167"/>
      <c r="DH11" s="168"/>
    </row>
    <row r="12" spans="1:112" s="67" customFormat="1" ht="11.25" customHeight="1">
      <c r="A12" s="166"/>
      <c r="B12" s="167"/>
      <c r="C12" s="167"/>
      <c r="D12" s="168"/>
      <c r="E12" s="166"/>
      <c r="F12" s="167"/>
      <c r="G12" s="167"/>
      <c r="H12" s="167"/>
      <c r="I12" s="167"/>
      <c r="J12" s="167"/>
      <c r="K12" s="167"/>
      <c r="L12" s="168"/>
      <c r="M12" s="166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8"/>
      <c r="AN12" s="166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8"/>
      <c r="BA12" s="166"/>
      <c r="BB12" s="167"/>
      <c r="BC12" s="167"/>
      <c r="BD12" s="167"/>
      <c r="BE12" s="167"/>
      <c r="BF12" s="167"/>
      <c r="BG12" s="167"/>
      <c r="BH12" s="168"/>
      <c r="BI12" s="166"/>
      <c r="BJ12" s="167"/>
      <c r="BK12" s="167"/>
      <c r="BL12" s="167"/>
      <c r="BM12" s="167"/>
      <c r="BN12" s="167"/>
      <c r="BO12" s="167"/>
      <c r="BP12" s="168"/>
      <c r="BQ12" s="166"/>
      <c r="BR12" s="167"/>
      <c r="BS12" s="167"/>
      <c r="BT12" s="167"/>
      <c r="BU12" s="167"/>
      <c r="BV12" s="167"/>
      <c r="BW12" s="167"/>
      <c r="BX12" s="168"/>
      <c r="BY12" s="166" t="s">
        <v>57</v>
      </c>
      <c r="BZ12" s="167"/>
      <c r="CA12" s="167"/>
      <c r="CB12" s="167"/>
      <c r="CC12" s="167"/>
      <c r="CD12" s="167"/>
      <c r="CE12" s="167"/>
      <c r="CF12" s="167"/>
      <c r="CG12" s="168"/>
      <c r="CH12" s="166" t="s">
        <v>113</v>
      </c>
      <c r="CI12" s="167"/>
      <c r="CJ12" s="167"/>
      <c r="CK12" s="167"/>
      <c r="CL12" s="167"/>
      <c r="CM12" s="167"/>
      <c r="CN12" s="167"/>
      <c r="CO12" s="167"/>
      <c r="CP12" s="168"/>
      <c r="CQ12" s="166" t="s">
        <v>112</v>
      </c>
      <c r="CR12" s="167"/>
      <c r="CS12" s="167"/>
      <c r="CT12" s="167"/>
      <c r="CU12" s="167"/>
      <c r="CV12" s="167"/>
      <c r="CW12" s="167"/>
      <c r="CX12" s="167"/>
      <c r="CY12" s="168"/>
      <c r="CZ12" s="166" t="s">
        <v>65</v>
      </c>
      <c r="DA12" s="167"/>
      <c r="DB12" s="167"/>
      <c r="DC12" s="167"/>
      <c r="DD12" s="167"/>
      <c r="DE12" s="167"/>
      <c r="DF12" s="167"/>
      <c r="DG12" s="167"/>
      <c r="DH12" s="168"/>
    </row>
    <row r="13" spans="1:112" s="67" customFormat="1" ht="11.25" customHeight="1">
      <c r="A13" s="169"/>
      <c r="B13" s="170"/>
      <c r="C13" s="170"/>
      <c r="D13" s="171"/>
      <c r="E13" s="169"/>
      <c r="F13" s="170"/>
      <c r="G13" s="170"/>
      <c r="H13" s="170"/>
      <c r="I13" s="170"/>
      <c r="J13" s="170"/>
      <c r="K13" s="170"/>
      <c r="L13" s="171"/>
      <c r="M13" s="169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1"/>
      <c r="AN13" s="169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1"/>
      <c r="BA13" s="169"/>
      <c r="BB13" s="170"/>
      <c r="BC13" s="170"/>
      <c r="BD13" s="170"/>
      <c r="BE13" s="170"/>
      <c r="BF13" s="170"/>
      <c r="BG13" s="170"/>
      <c r="BH13" s="171"/>
      <c r="BI13" s="169"/>
      <c r="BJ13" s="170"/>
      <c r="BK13" s="170"/>
      <c r="BL13" s="170"/>
      <c r="BM13" s="170"/>
      <c r="BN13" s="170"/>
      <c r="BO13" s="170"/>
      <c r="BP13" s="171"/>
      <c r="BQ13" s="169"/>
      <c r="BR13" s="170"/>
      <c r="BS13" s="170"/>
      <c r="BT13" s="170"/>
      <c r="BU13" s="170"/>
      <c r="BV13" s="170"/>
      <c r="BW13" s="170"/>
      <c r="BX13" s="171"/>
      <c r="BY13" s="169"/>
      <c r="BZ13" s="170"/>
      <c r="CA13" s="170"/>
      <c r="CB13" s="170"/>
      <c r="CC13" s="170"/>
      <c r="CD13" s="170"/>
      <c r="CE13" s="170"/>
      <c r="CF13" s="170"/>
      <c r="CG13" s="171"/>
      <c r="CH13" s="169"/>
      <c r="CI13" s="170"/>
      <c r="CJ13" s="170"/>
      <c r="CK13" s="170"/>
      <c r="CL13" s="170"/>
      <c r="CM13" s="170"/>
      <c r="CN13" s="170"/>
      <c r="CO13" s="170"/>
      <c r="CP13" s="171"/>
      <c r="CQ13" s="169" t="s">
        <v>113</v>
      </c>
      <c r="CR13" s="170"/>
      <c r="CS13" s="170"/>
      <c r="CT13" s="170"/>
      <c r="CU13" s="170"/>
      <c r="CV13" s="170"/>
      <c r="CW13" s="170"/>
      <c r="CX13" s="170"/>
      <c r="CY13" s="171"/>
      <c r="CZ13" s="169" t="s">
        <v>32</v>
      </c>
      <c r="DA13" s="170"/>
      <c r="DB13" s="170"/>
      <c r="DC13" s="170"/>
      <c r="DD13" s="170"/>
      <c r="DE13" s="170"/>
      <c r="DF13" s="170"/>
      <c r="DG13" s="170"/>
      <c r="DH13" s="171"/>
    </row>
    <row r="14" spans="1:112" s="67" customFormat="1" ht="11.25" customHeight="1">
      <c r="A14" s="173">
        <v>1</v>
      </c>
      <c r="B14" s="173"/>
      <c r="C14" s="173"/>
      <c r="D14" s="173"/>
      <c r="E14" s="173">
        <v>2</v>
      </c>
      <c r="F14" s="173"/>
      <c r="G14" s="173"/>
      <c r="H14" s="173"/>
      <c r="I14" s="173"/>
      <c r="J14" s="173"/>
      <c r="K14" s="173"/>
      <c r="L14" s="173"/>
      <c r="M14" s="173">
        <v>3</v>
      </c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>
        <v>4</v>
      </c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>
        <v>5</v>
      </c>
      <c r="BB14" s="173"/>
      <c r="BC14" s="173"/>
      <c r="BD14" s="173"/>
      <c r="BE14" s="173"/>
      <c r="BF14" s="173"/>
      <c r="BG14" s="173"/>
      <c r="BH14" s="173"/>
      <c r="BI14" s="173">
        <v>6</v>
      </c>
      <c r="BJ14" s="173"/>
      <c r="BK14" s="173"/>
      <c r="BL14" s="173"/>
      <c r="BM14" s="173"/>
      <c r="BN14" s="173"/>
      <c r="BO14" s="173"/>
      <c r="BP14" s="173"/>
      <c r="BQ14" s="173">
        <v>7</v>
      </c>
      <c r="BR14" s="173"/>
      <c r="BS14" s="173"/>
      <c r="BT14" s="173"/>
      <c r="BU14" s="173"/>
      <c r="BV14" s="173"/>
      <c r="BW14" s="173"/>
      <c r="BX14" s="173"/>
      <c r="BY14" s="173">
        <v>8</v>
      </c>
      <c r="BZ14" s="173"/>
      <c r="CA14" s="173"/>
      <c r="CB14" s="173"/>
      <c r="CC14" s="173"/>
      <c r="CD14" s="173"/>
      <c r="CE14" s="173"/>
      <c r="CF14" s="173"/>
      <c r="CG14" s="173"/>
      <c r="CH14" s="173">
        <v>9</v>
      </c>
      <c r="CI14" s="173"/>
      <c r="CJ14" s="173"/>
      <c r="CK14" s="173"/>
      <c r="CL14" s="173"/>
      <c r="CM14" s="173"/>
      <c r="CN14" s="173"/>
      <c r="CO14" s="173"/>
      <c r="CP14" s="173"/>
      <c r="CQ14" s="173">
        <v>10</v>
      </c>
      <c r="CR14" s="173"/>
      <c r="CS14" s="173"/>
      <c r="CT14" s="173"/>
      <c r="CU14" s="173"/>
      <c r="CV14" s="173"/>
      <c r="CW14" s="173"/>
      <c r="CX14" s="173"/>
      <c r="CY14" s="173"/>
      <c r="CZ14" s="173">
        <v>11</v>
      </c>
      <c r="DA14" s="173"/>
      <c r="DB14" s="173"/>
      <c r="DC14" s="173"/>
      <c r="DD14" s="173"/>
      <c r="DE14" s="173"/>
      <c r="DF14" s="173"/>
      <c r="DG14" s="173"/>
      <c r="DH14" s="173"/>
    </row>
    <row r="15" spans="1:112" s="67" customFormat="1" ht="9.75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/>
      <c r="DE15" s="175"/>
      <c r="DF15" s="175"/>
      <c r="DG15" s="175"/>
      <c r="DH15" s="175"/>
    </row>
    <row r="16" spans="1:112" s="67" customFormat="1" ht="9.75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</row>
    <row r="17" spans="1:112" s="67" customFormat="1" ht="9.75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</row>
    <row r="18" spans="1:112" s="67" customFormat="1" ht="9.75">
      <c r="A18" s="172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</row>
    <row r="19" spans="1:112" s="67" customFormat="1" ht="9.75">
      <c r="A19" s="172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</row>
    <row r="20" spans="1:112" s="67" customFormat="1" ht="9.75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</row>
    <row r="21" spans="1:112" s="67" customFormat="1" ht="9.75">
      <c r="A21" s="172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75"/>
      <c r="DB21" s="175"/>
      <c r="DC21" s="175"/>
      <c r="DD21" s="175"/>
      <c r="DE21" s="175"/>
      <c r="DF21" s="175"/>
      <c r="DG21" s="175"/>
      <c r="DH21" s="175"/>
    </row>
    <row r="22" spans="1:112" s="67" customFormat="1" ht="9.75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175"/>
      <c r="CP22" s="175"/>
      <c r="CQ22" s="175"/>
      <c r="CR22" s="175"/>
      <c r="CS22" s="175"/>
      <c r="CT22" s="175"/>
      <c r="CU22" s="175"/>
      <c r="CV22" s="175"/>
      <c r="CW22" s="175"/>
      <c r="CX22" s="175"/>
      <c r="CY22" s="175"/>
      <c r="CZ22" s="175"/>
      <c r="DA22" s="175"/>
      <c r="DB22" s="175"/>
      <c r="DC22" s="175"/>
      <c r="DD22" s="175"/>
      <c r="DE22" s="175"/>
      <c r="DF22" s="175"/>
      <c r="DG22" s="175"/>
      <c r="DH22" s="175"/>
    </row>
    <row r="23" spans="1:112" s="67" customFormat="1" ht="9.75">
      <c r="A23" s="172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</row>
    <row r="24" spans="1:112" s="67" customFormat="1" ht="9.75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  <c r="CQ24" s="175"/>
      <c r="CR24" s="175"/>
      <c r="CS24" s="175"/>
      <c r="CT24" s="175"/>
      <c r="CU24" s="175"/>
      <c r="CV24" s="175"/>
      <c r="CW24" s="175"/>
      <c r="CX24" s="175"/>
      <c r="CY24" s="175"/>
      <c r="CZ24" s="175"/>
      <c r="DA24" s="175"/>
      <c r="DB24" s="175"/>
      <c r="DC24" s="175"/>
      <c r="DD24" s="175"/>
      <c r="DE24" s="175"/>
      <c r="DF24" s="175"/>
      <c r="DG24" s="175"/>
      <c r="DH24" s="175"/>
    </row>
    <row r="25" spans="1:112" s="67" customFormat="1" ht="9.75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5"/>
      <c r="CP25" s="175"/>
      <c r="CQ25" s="175"/>
      <c r="CR25" s="175"/>
      <c r="CS25" s="175"/>
      <c r="CT25" s="175"/>
      <c r="CU25" s="175"/>
      <c r="CV25" s="175"/>
      <c r="CW25" s="175"/>
      <c r="CX25" s="175"/>
      <c r="CY25" s="175"/>
      <c r="CZ25" s="175"/>
      <c r="DA25" s="175"/>
      <c r="DB25" s="175"/>
      <c r="DC25" s="175"/>
      <c r="DD25" s="175"/>
      <c r="DE25" s="175"/>
      <c r="DF25" s="175"/>
      <c r="DG25" s="175"/>
      <c r="DH25" s="175"/>
    </row>
    <row r="26" spans="1:112" s="67" customFormat="1" ht="9.75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75"/>
      <c r="CO26" s="175"/>
      <c r="CP26" s="175"/>
      <c r="CQ26" s="175"/>
      <c r="CR26" s="175"/>
      <c r="CS26" s="175"/>
      <c r="CT26" s="175"/>
      <c r="CU26" s="175"/>
      <c r="CV26" s="175"/>
      <c r="CW26" s="175"/>
      <c r="CX26" s="175"/>
      <c r="CY26" s="175"/>
      <c r="CZ26" s="175"/>
      <c r="DA26" s="175"/>
      <c r="DB26" s="175"/>
      <c r="DC26" s="175"/>
      <c r="DD26" s="175"/>
      <c r="DE26" s="175"/>
      <c r="DF26" s="175"/>
      <c r="DG26" s="175"/>
      <c r="DH26" s="175"/>
    </row>
    <row r="27" spans="1:112" s="67" customFormat="1" ht="9.75">
      <c r="A27" s="172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5"/>
      <c r="CK27" s="175"/>
      <c r="CL27" s="175"/>
      <c r="CM27" s="175"/>
      <c r="CN27" s="175"/>
      <c r="CO27" s="175"/>
      <c r="CP27" s="175"/>
      <c r="CQ27" s="175"/>
      <c r="CR27" s="175"/>
      <c r="CS27" s="175"/>
      <c r="CT27" s="175"/>
      <c r="CU27" s="175"/>
      <c r="CV27" s="175"/>
      <c r="CW27" s="175"/>
      <c r="CX27" s="175"/>
      <c r="CY27" s="175"/>
      <c r="CZ27" s="175"/>
      <c r="DA27" s="175"/>
      <c r="DB27" s="175"/>
      <c r="DC27" s="175"/>
      <c r="DD27" s="175"/>
      <c r="DE27" s="175"/>
      <c r="DF27" s="175"/>
      <c r="DG27" s="175"/>
      <c r="DH27" s="175"/>
    </row>
    <row r="28" spans="1:112" s="67" customFormat="1" ht="9.75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</row>
    <row r="29" spans="1:112" s="67" customFormat="1" ht="9.75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75"/>
      <c r="DD29" s="175"/>
      <c r="DE29" s="175"/>
      <c r="DF29" s="175"/>
      <c r="DG29" s="175"/>
      <c r="DH29" s="175"/>
    </row>
    <row r="30" spans="1:112" s="67" customFormat="1" ht="9.75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  <c r="DA30" s="175"/>
      <c r="DB30" s="175"/>
      <c r="DC30" s="175"/>
      <c r="DD30" s="175"/>
      <c r="DE30" s="175"/>
      <c r="DF30" s="175"/>
      <c r="DG30" s="175"/>
      <c r="DH30" s="175"/>
    </row>
    <row r="31" spans="1:112" s="67" customFormat="1" ht="9.75">
      <c r="A31" s="172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</row>
    <row r="32" spans="1:112" s="67" customFormat="1" ht="9.75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176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</row>
    <row r="33" spans="1:112" s="67" customFormat="1" ht="9.75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  <c r="BY33" s="175"/>
      <c r="BZ33" s="175"/>
      <c r="CA33" s="175"/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5"/>
      <c r="CM33" s="175"/>
      <c r="CN33" s="175"/>
      <c r="CO33" s="175"/>
      <c r="CP33" s="175"/>
      <c r="CQ33" s="175"/>
      <c r="CR33" s="175"/>
      <c r="CS33" s="175"/>
      <c r="CT33" s="175"/>
      <c r="CU33" s="175"/>
      <c r="CV33" s="175"/>
      <c r="CW33" s="175"/>
      <c r="CX33" s="175"/>
      <c r="CY33" s="175"/>
      <c r="CZ33" s="175"/>
      <c r="DA33" s="175"/>
      <c r="DB33" s="175"/>
      <c r="DC33" s="175"/>
      <c r="DD33" s="175"/>
      <c r="DE33" s="175"/>
      <c r="DF33" s="175"/>
      <c r="DG33" s="175"/>
      <c r="DH33" s="175"/>
    </row>
    <row r="34" spans="1:112" s="67" customFormat="1" ht="9.75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5"/>
      <c r="BZ34" s="175"/>
      <c r="CA34" s="175"/>
      <c r="CB34" s="175"/>
      <c r="CC34" s="175"/>
      <c r="CD34" s="175"/>
      <c r="CE34" s="175"/>
      <c r="CF34" s="175"/>
      <c r="CG34" s="175"/>
      <c r="CH34" s="175"/>
      <c r="CI34" s="175"/>
      <c r="CJ34" s="175"/>
      <c r="CK34" s="175"/>
      <c r="CL34" s="175"/>
      <c r="CM34" s="175"/>
      <c r="CN34" s="175"/>
      <c r="CO34" s="175"/>
      <c r="CP34" s="175"/>
      <c r="CQ34" s="175"/>
      <c r="CR34" s="175"/>
      <c r="CS34" s="175"/>
      <c r="CT34" s="175"/>
      <c r="CU34" s="175"/>
      <c r="CV34" s="175"/>
      <c r="CW34" s="175"/>
      <c r="CX34" s="175"/>
      <c r="CY34" s="175"/>
      <c r="CZ34" s="175"/>
      <c r="DA34" s="175"/>
      <c r="DB34" s="175"/>
      <c r="DC34" s="175"/>
      <c r="DD34" s="175"/>
      <c r="DE34" s="175"/>
      <c r="DF34" s="175"/>
      <c r="DG34" s="175"/>
      <c r="DH34" s="175"/>
    </row>
    <row r="35" spans="1:112" s="67" customFormat="1" ht="9.75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6"/>
      <c r="BQ35" s="176"/>
      <c r="BR35" s="176"/>
      <c r="BS35" s="176"/>
      <c r="BT35" s="176"/>
      <c r="BU35" s="176"/>
      <c r="BV35" s="176"/>
      <c r="BW35" s="176"/>
      <c r="BX35" s="176"/>
      <c r="BY35" s="175"/>
      <c r="BZ35" s="175"/>
      <c r="CA35" s="175"/>
      <c r="CB35" s="175"/>
      <c r="CC35" s="175"/>
      <c r="CD35" s="175"/>
      <c r="CE35" s="175"/>
      <c r="CF35" s="175"/>
      <c r="CG35" s="175"/>
      <c r="CH35" s="175"/>
      <c r="CI35" s="175"/>
      <c r="CJ35" s="175"/>
      <c r="CK35" s="175"/>
      <c r="CL35" s="175"/>
      <c r="CM35" s="175"/>
      <c r="CN35" s="175"/>
      <c r="CO35" s="175"/>
      <c r="CP35" s="175"/>
      <c r="CQ35" s="175"/>
      <c r="CR35" s="175"/>
      <c r="CS35" s="175"/>
      <c r="CT35" s="175"/>
      <c r="CU35" s="175"/>
      <c r="CV35" s="175"/>
      <c r="CW35" s="175"/>
      <c r="CX35" s="175"/>
      <c r="CY35" s="175"/>
      <c r="CZ35" s="175"/>
      <c r="DA35" s="175"/>
      <c r="DB35" s="175"/>
      <c r="DC35" s="175"/>
      <c r="DD35" s="175"/>
      <c r="DE35" s="175"/>
      <c r="DF35" s="175"/>
      <c r="DG35" s="175"/>
      <c r="DH35" s="175"/>
    </row>
    <row r="36" spans="1:112" s="45" customFormat="1" ht="9.75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5"/>
      <c r="BZ36" s="175"/>
      <c r="CA36" s="175"/>
      <c r="CB36" s="175"/>
      <c r="CC36" s="175"/>
      <c r="CD36" s="175"/>
      <c r="CE36" s="175"/>
      <c r="CF36" s="175"/>
      <c r="CG36" s="175"/>
      <c r="CH36" s="175"/>
      <c r="CI36" s="175"/>
      <c r="CJ36" s="175"/>
      <c r="CK36" s="175"/>
      <c r="CL36" s="175"/>
      <c r="CM36" s="175"/>
      <c r="CN36" s="175"/>
      <c r="CO36" s="175"/>
      <c r="CP36" s="175"/>
      <c r="CQ36" s="175"/>
      <c r="CR36" s="175"/>
      <c r="CS36" s="175"/>
      <c r="CT36" s="175"/>
      <c r="CU36" s="175"/>
      <c r="CV36" s="175"/>
      <c r="CW36" s="175"/>
      <c r="CX36" s="175"/>
      <c r="CY36" s="175"/>
      <c r="CZ36" s="175"/>
      <c r="DA36" s="175"/>
      <c r="DB36" s="175"/>
      <c r="DC36" s="175"/>
      <c r="DD36" s="175"/>
      <c r="DE36" s="175"/>
      <c r="DF36" s="175"/>
      <c r="DG36" s="175"/>
      <c r="DH36" s="175"/>
    </row>
    <row r="37" spans="1:112" s="45" customFormat="1" ht="9.75">
      <c r="A37" s="182" t="s">
        <v>101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BL37" s="183"/>
      <c r="BM37" s="183"/>
      <c r="BN37" s="183"/>
      <c r="BO37" s="183"/>
      <c r="BP37" s="183"/>
      <c r="BQ37" s="183"/>
      <c r="BR37" s="183"/>
      <c r="BS37" s="183"/>
      <c r="BT37" s="183"/>
      <c r="BU37" s="183"/>
      <c r="BV37" s="183"/>
      <c r="BW37" s="183"/>
      <c r="BX37" s="184"/>
      <c r="BY37" s="175"/>
      <c r="BZ37" s="175"/>
      <c r="CA37" s="175"/>
      <c r="CB37" s="175"/>
      <c r="CC37" s="175"/>
      <c r="CD37" s="175"/>
      <c r="CE37" s="175"/>
      <c r="CF37" s="175"/>
      <c r="CG37" s="175"/>
      <c r="CH37" s="175"/>
      <c r="CI37" s="175"/>
      <c r="CJ37" s="175"/>
      <c r="CK37" s="175"/>
      <c r="CL37" s="175"/>
      <c r="CM37" s="175"/>
      <c r="CN37" s="175"/>
      <c r="CO37" s="175"/>
      <c r="CP37" s="175"/>
      <c r="CQ37" s="175"/>
      <c r="CR37" s="175"/>
      <c r="CS37" s="175"/>
      <c r="CT37" s="175"/>
      <c r="CU37" s="175"/>
      <c r="CV37" s="175"/>
      <c r="CW37" s="175"/>
      <c r="CX37" s="175"/>
      <c r="CY37" s="175"/>
      <c r="CZ37" s="175"/>
      <c r="DA37" s="175"/>
      <c r="DB37" s="175"/>
      <c r="DC37" s="175"/>
      <c r="DD37" s="175"/>
      <c r="DE37" s="175"/>
      <c r="DF37" s="175"/>
      <c r="DG37" s="175"/>
      <c r="DH37" s="175"/>
    </row>
    <row r="38" s="69" customFormat="1" ht="6"/>
    <row r="39" spans="1:112" s="50" customFormat="1" ht="9.75">
      <c r="A39" s="174" t="s">
        <v>124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  <c r="CC39" s="174"/>
      <c r="CD39" s="174"/>
      <c r="CE39" s="174"/>
      <c r="CF39" s="174"/>
      <c r="CG39" s="174"/>
      <c r="CH39" s="174"/>
      <c r="CI39" s="174"/>
      <c r="CJ39" s="174"/>
      <c r="CK39" s="174"/>
      <c r="CL39" s="174"/>
      <c r="CM39" s="174"/>
      <c r="CN39" s="174"/>
      <c r="CO39" s="174"/>
      <c r="CP39" s="174"/>
      <c r="CQ39" s="174"/>
      <c r="CR39" s="174"/>
      <c r="CS39" s="174"/>
      <c r="CT39" s="174"/>
      <c r="CU39" s="174"/>
      <c r="CV39" s="174"/>
      <c r="CW39" s="174"/>
      <c r="CX39" s="174"/>
      <c r="CY39" s="174"/>
      <c r="CZ39" s="174"/>
      <c r="DA39" s="174"/>
      <c r="DB39" s="174"/>
      <c r="DC39" s="174"/>
      <c r="DD39" s="174"/>
      <c r="DE39" s="174"/>
      <c r="DF39" s="174"/>
      <c r="DG39" s="174"/>
      <c r="DH39" s="174"/>
    </row>
    <row r="40" spans="33:81" ht="12.75"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</row>
    <row r="41" spans="33:81" s="51" customFormat="1" ht="9">
      <c r="AG41" s="140" t="s">
        <v>21</v>
      </c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BM41" s="140" t="s">
        <v>29</v>
      </c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</row>
    <row r="42" spans="1:18" s="69" customFormat="1" ht="6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1:112" s="51" customFormat="1" ht="9">
      <c r="A43" s="180" t="s">
        <v>119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/>
      <c r="BZ43" s="181"/>
      <c r="CA43" s="181"/>
      <c r="CB43" s="181"/>
      <c r="CC43" s="181"/>
      <c r="CD43" s="181"/>
      <c r="CE43" s="181"/>
      <c r="CF43" s="181"/>
      <c r="CG43" s="181"/>
      <c r="CH43" s="181"/>
      <c r="CI43" s="181"/>
      <c r="CJ43" s="181"/>
      <c r="CK43" s="181"/>
      <c r="CL43" s="181"/>
      <c r="CM43" s="181"/>
      <c r="CN43" s="181"/>
      <c r="CO43" s="181"/>
      <c r="CP43" s="181"/>
      <c r="CQ43" s="181"/>
      <c r="CR43" s="181"/>
      <c r="CS43" s="181"/>
      <c r="CT43" s="181"/>
      <c r="CU43" s="181"/>
      <c r="CV43" s="181"/>
      <c r="CW43" s="181"/>
      <c r="CX43" s="181"/>
      <c r="CY43" s="181"/>
      <c r="CZ43" s="181"/>
      <c r="DA43" s="181"/>
      <c r="DB43" s="181"/>
      <c r="DC43" s="181"/>
      <c r="DD43" s="181"/>
      <c r="DE43" s="181"/>
      <c r="DF43" s="181"/>
      <c r="DG43" s="181"/>
      <c r="DH43" s="181"/>
    </row>
    <row r="44" spans="1:112" s="51" customFormat="1" ht="9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181"/>
      <c r="BM44" s="181"/>
      <c r="BN44" s="181"/>
      <c r="BO44" s="181"/>
      <c r="BP44" s="181"/>
      <c r="BQ44" s="181"/>
      <c r="BR44" s="181"/>
      <c r="BS44" s="181"/>
      <c r="BT44" s="181"/>
      <c r="BU44" s="181"/>
      <c r="BV44" s="181"/>
      <c r="BW44" s="181"/>
      <c r="BX44" s="181"/>
      <c r="BY44" s="181"/>
      <c r="BZ44" s="181"/>
      <c r="CA44" s="181"/>
      <c r="CB44" s="181"/>
      <c r="CC44" s="181"/>
      <c r="CD44" s="181"/>
      <c r="CE44" s="181"/>
      <c r="CF44" s="181"/>
      <c r="CG44" s="181"/>
      <c r="CH44" s="181"/>
      <c r="CI44" s="181"/>
      <c r="CJ44" s="181"/>
      <c r="CK44" s="181"/>
      <c r="CL44" s="181"/>
      <c r="CM44" s="181"/>
      <c r="CN44" s="181"/>
      <c r="CO44" s="181"/>
      <c r="CP44" s="181"/>
      <c r="CQ44" s="181"/>
      <c r="CR44" s="181"/>
      <c r="CS44" s="181"/>
      <c r="CT44" s="181"/>
      <c r="CU44" s="181"/>
      <c r="CV44" s="181"/>
      <c r="CW44" s="181"/>
      <c r="CX44" s="181"/>
      <c r="CY44" s="181"/>
      <c r="CZ44" s="181"/>
      <c r="DA44" s="181"/>
      <c r="DB44" s="181"/>
      <c r="DC44" s="181"/>
      <c r="DD44" s="181"/>
      <c r="DE44" s="181"/>
      <c r="DF44" s="181"/>
      <c r="DG44" s="181"/>
      <c r="DH44" s="181"/>
    </row>
    <row r="45" spans="1:112" s="51" customFormat="1" ht="9">
      <c r="A45" s="180" t="s">
        <v>118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80"/>
      <c r="BN45" s="180"/>
      <c r="BO45" s="180"/>
      <c r="BP45" s="180"/>
      <c r="BQ45" s="180"/>
      <c r="BR45" s="180"/>
      <c r="BS45" s="180"/>
      <c r="BT45" s="180"/>
      <c r="BU45" s="180"/>
      <c r="BV45" s="180"/>
      <c r="BW45" s="180"/>
      <c r="BX45" s="180"/>
      <c r="BY45" s="180"/>
      <c r="BZ45" s="180"/>
      <c r="CA45" s="180"/>
      <c r="CB45" s="180"/>
      <c r="CC45" s="180"/>
      <c r="CD45" s="180"/>
      <c r="CE45" s="180"/>
      <c r="CF45" s="180"/>
      <c r="CG45" s="180"/>
      <c r="CH45" s="180"/>
      <c r="CI45" s="180"/>
      <c r="CJ45" s="180"/>
      <c r="CK45" s="180"/>
      <c r="CL45" s="180"/>
      <c r="CM45" s="180"/>
      <c r="CN45" s="180"/>
      <c r="CO45" s="180"/>
      <c r="CP45" s="180"/>
      <c r="CQ45" s="180"/>
      <c r="CR45" s="180"/>
      <c r="CS45" s="180"/>
      <c r="CT45" s="180"/>
      <c r="CU45" s="180"/>
      <c r="CV45" s="180"/>
      <c r="CW45" s="180"/>
      <c r="CX45" s="180"/>
      <c r="CY45" s="180"/>
      <c r="CZ45" s="180"/>
      <c r="DA45" s="180"/>
      <c r="DB45" s="180"/>
      <c r="DC45" s="180"/>
      <c r="DD45" s="180"/>
      <c r="DE45" s="180"/>
      <c r="DF45" s="180"/>
      <c r="DG45" s="180"/>
      <c r="DH45" s="180"/>
    </row>
    <row r="46" spans="1:112" s="51" customFormat="1" ht="9">
      <c r="A46" s="180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0"/>
      <c r="BZ46" s="180"/>
      <c r="CA46" s="180"/>
      <c r="CB46" s="180"/>
      <c r="CC46" s="180"/>
      <c r="CD46" s="180"/>
      <c r="CE46" s="180"/>
      <c r="CF46" s="180"/>
      <c r="CG46" s="180"/>
      <c r="CH46" s="180"/>
      <c r="CI46" s="180"/>
      <c r="CJ46" s="180"/>
      <c r="CK46" s="180"/>
      <c r="CL46" s="180"/>
      <c r="CM46" s="180"/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  <c r="DE46" s="180"/>
      <c r="DF46" s="180"/>
      <c r="DG46" s="180"/>
      <c r="DH46" s="180"/>
    </row>
    <row r="47" s="51" customFormat="1" ht="9">
      <c r="A47" s="66" t="s">
        <v>120</v>
      </c>
    </row>
  </sheetData>
  <sheetProtection/>
  <mergeCells count="359">
    <mergeCell ref="AG40:AU40"/>
    <mergeCell ref="BM40:CC40"/>
    <mergeCell ref="AG41:AU41"/>
    <mergeCell ref="CH36:CP36"/>
    <mergeCell ref="CQ36:CY36"/>
    <mergeCell ref="CZ36:DH36"/>
    <mergeCell ref="A43:DH44"/>
    <mergeCell ref="A45:DH46"/>
    <mergeCell ref="A37:BX37"/>
    <mergeCell ref="BY37:CG37"/>
    <mergeCell ref="CH37:CP37"/>
    <mergeCell ref="CQ37:CY37"/>
    <mergeCell ref="CZ37:DH37"/>
    <mergeCell ref="CQ35:CY35"/>
    <mergeCell ref="CZ35:DH35"/>
    <mergeCell ref="A36:D36"/>
    <mergeCell ref="E36:L36"/>
    <mergeCell ref="M36:AM36"/>
    <mergeCell ref="AN36:AZ36"/>
    <mergeCell ref="BA36:BH36"/>
    <mergeCell ref="BI36:BP36"/>
    <mergeCell ref="BQ36:BX36"/>
    <mergeCell ref="BY36:CG36"/>
    <mergeCell ref="BY34:CG34"/>
    <mergeCell ref="M35:AM35"/>
    <mergeCell ref="AN35:AZ35"/>
    <mergeCell ref="BA35:BH35"/>
    <mergeCell ref="BI35:BP35"/>
    <mergeCell ref="CH35:CP35"/>
    <mergeCell ref="E34:L34"/>
    <mergeCell ref="M34:AM34"/>
    <mergeCell ref="AN34:AZ34"/>
    <mergeCell ref="BA34:BH34"/>
    <mergeCell ref="BI34:BP34"/>
    <mergeCell ref="BQ34:BX34"/>
    <mergeCell ref="CZ33:DH33"/>
    <mergeCell ref="BI6:BX6"/>
    <mergeCell ref="BI7:BX7"/>
    <mergeCell ref="BI8:BX8"/>
    <mergeCell ref="BI9:BX9"/>
    <mergeCell ref="BY6:CY6"/>
    <mergeCell ref="BY7:CY7"/>
    <mergeCell ref="BY8:CY8"/>
    <mergeCell ref="BY9:CY9"/>
    <mergeCell ref="CH10:CY10"/>
    <mergeCell ref="CZ32:DH32"/>
    <mergeCell ref="E33:L33"/>
    <mergeCell ref="M33:AM33"/>
    <mergeCell ref="AN33:AZ33"/>
    <mergeCell ref="BA33:BH33"/>
    <mergeCell ref="BI33:BP33"/>
    <mergeCell ref="BQ33:BX33"/>
    <mergeCell ref="BY33:CG33"/>
    <mergeCell ref="CH33:CP33"/>
    <mergeCell ref="CQ33:CY33"/>
    <mergeCell ref="CZ31:DH31"/>
    <mergeCell ref="E32:L32"/>
    <mergeCell ref="M32:AM32"/>
    <mergeCell ref="AN32:AZ32"/>
    <mergeCell ref="BA32:BH32"/>
    <mergeCell ref="BI32:BP32"/>
    <mergeCell ref="BQ32:BX32"/>
    <mergeCell ref="BY32:CG32"/>
    <mergeCell ref="CH32:CP32"/>
    <mergeCell ref="CQ32:CY32"/>
    <mergeCell ref="CZ30:DH30"/>
    <mergeCell ref="E31:L31"/>
    <mergeCell ref="M31:AM31"/>
    <mergeCell ref="AN31:AZ31"/>
    <mergeCell ref="BA31:BH31"/>
    <mergeCell ref="BI31:BP31"/>
    <mergeCell ref="BQ31:BX31"/>
    <mergeCell ref="BY31:CG31"/>
    <mergeCell ref="CH31:CP31"/>
    <mergeCell ref="CQ31:CY31"/>
    <mergeCell ref="CZ29:DH29"/>
    <mergeCell ref="E30:L30"/>
    <mergeCell ref="M30:AM30"/>
    <mergeCell ref="AN30:AZ30"/>
    <mergeCell ref="BA30:BH30"/>
    <mergeCell ref="BI30:BP30"/>
    <mergeCell ref="BQ30:BX30"/>
    <mergeCell ref="BY30:CG30"/>
    <mergeCell ref="CH30:CP30"/>
    <mergeCell ref="CQ30:CY30"/>
    <mergeCell ref="CZ28:DH28"/>
    <mergeCell ref="E29:L29"/>
    <mergeCell ref="M29:AM29"/>
    <mergeCell ref="AN29:AZ29"/>
    <mergeCell ref="BA29:BH29"/>
    <mergeCell ref="BI29:BP29"/>
    <mergeCell ref="BQ29:BX29"/>
    <mergeCell ref="BY29:CG29"/>
    <mergeCell ref="CH29:CP29"/>
    <mergeCell ref="CQ29:CY29"/>
    <mergeCell ref="CZ27:DH27"/>
    <mergeCell ref="E28:L28"/>
    <mergeCell ref="M28:AM28"/>
    <mergeCell ref="AN28:AZ28"/>
    <mergeCell ref="BA28:BH28"/>
    <mergeCell ref="BI28:BP28"/>
    <mergeCell ref="BQ28:BX28"/>
    <mergeCell ref="BY28:CG28"/>
    <mergeCell ref="CH28:CP28"/>
    <mergeCell ref="CQ28:CY28"/>
    <mergeCell ref="CZ26:DH26"/>
    <mergeCell ref="E27:L27"/>
    <mergeCell ref="M27:AM27"/>
    <mergeCell ref="AN27:AZ27"/>
    <mergeCell ref="BA27:BH27"/>
    <mergeCell ref="BI27:BP27"/>
    <mergeCell ref="BQ27:BX27"/>
    <mergeCell ref="BY27:CG27"/>
    <mergeCell ref="CH27:CP27"/>
    <mergeCell ref="CQ27:CY27"/>
    <mergeCell ref="CZ25:DH25"/>
    <mergeCell ref="E26:L26"/>
    <mergeCell ref="M26:AM26"/>
    <mergeCell ref="AN26:AZ26"/>
    <mergeCell ref="BA26:BH26"/>
    <mergeCell ref="BI26:BP26"/>
    <mergeCell ref="BQ26:BX26"/>
    <mergeCell ref="BY26:CG26"/>
    <mergeCell ref="CH26:CP26"/>
    <mergeCell ref="CQ26:CY26"/>
    <mergeCell ref="CZ24:DH24"/>
    <mergeCell ref="E25:L25"/>
    <mergeCell ref="M25:AM25"/>
    <mergeCell ref="AN25:AZ25"/>
    <mergeCell ref="BA25:BH25"/>
    <mergeCell ref="BI25:BP25"/>
    <mergeCell ref="BQ25:BX25"/>
    <mergeCell ref="BY25:CG25"/>
    <mergeCell ref="CH25:CP25"/>
    <mergeCell ref="CQ25:CY25"/>
    <mergeCell ref="CZ23:DH23"/>
    <mergeCell ref="E24:L24"/>
    <mergeCell ref="M24:AM24"/>
    <mergeCell ref="AN24:AZ24"/>
    <mergeCell ref="BA24:BH24"/>
    <mergeCell ref="BI24:BP24"/>
    <mergeCell ref="BQ24:BX24"/>
    <mergeCell ref="BY24:CG24"/>
    <mergeCell ref="CH24:CP24"/>
    <mergeCell ref="CQ24:CY24"/>
    <mergeCell ref="CZ22:DH22"/>
    <mergeCell ref="E23:L23"/>
    <mergeCell ref="M23:AM23"/>
    <mergeCell ref="AN23:AZ23"/>
    <mergeCell ref="BA23:BH23"/>
    <mergeCell ref="BI23:BP23"/>
    <mergeCell ref="BQ23:BX23"/>
    <mergeCell ref="BY23:CG23"/>
    <mergeCell ref="CH23:CP23"/>
    <mergeCell ref="CQ23:CY23"/>
    <mergeCell ref="CZ21:DH21"/>
    <mergeCell ref="E22:L22"/>
    <mergeCell ref="M22:AM22"/>
    <mergeCell ref="AN22:AZ22"/>
    <mergeCell ref="BA22:BH22"/>
    <mergeCell ref="BI22:BP22"/>
    <mergeCell ref="BQ22:BX22"/>
    <mergeCell ref="BY22:CG22"/>
    <mergeCell ref="CH22:CP22"/>
    <mergeCell ref="CQ22:CY22"/>
    <mergeCell ref="CZ20:DH20"/>
    <mergeCell ref="E21:L21"/>
    <mergeCell ref="M21:AM21"/>
    <mergeCell ref="AN21:AZ21"/>
    <mergeCell ref="BA21:BH21"/>
    <mergeCell ref="BI21:BP21"/>
    <mergeCell ref="BQ21:BX21"/>
    <mergeCell ref="BY21:CG21"/>
    <mergeCell ref="CH21:CP21"/>
    <mergeCell ref="CQ21:CY21"/>
    <mergeCell ref="CZ19:DH19"/>
    <mergeCell ref="E20:L20"/>
    <mergeCell ref="M20:AM20"/>
    <mergeCell ref="AN20:AZ20"/>
    <mergeCell ref="BA20:BH20"/>
    <mergeCell ref="BI20:BP20"/>
    <mergeCell ref="BQ20:BX20"/>
    <mergeCell ref="BY20:CG20"/>
    <mergeCell ref="CH20:CP20"/>
    <mergeCell ref="CQ20:CY20"/>
    <mergeCell ref="CZ18:DH18"/>
    <mergeCell ref="E19:L19"/>
    <mergeCell ref="M19:AM19"/>
    <mergeCell ref="AN19:AZ19"/>
    <mergeCell ref="BA19:BH19"/>
    <mergeCell ref="BI19:BP19"/>
    <mergeCell ref="BQ19:BX19"/>
    <mergeCell ref="BY19:CG19"/>
    <mergeCell ref="CH19:CP19"/>
    <mergeCell ref="CQ19:CY19"/>
    <mergeCell ref="CZ17:DH17"/>
    <mergeCell ref="E18:L18"/>
    <mergeCell ref="M18:AM18"/>
    <mergeCell ref="AN18:AZ18"/>
    <mergeCell ref="BA18:BH18"/>
    <mergeCell ref="BI18:BP18"/>
    <mergeCell ref="BQ18:BX18"/>
    <mergeCell ref="BY18:CG18"/>
    <mergeCell ref="CH18:CP18"/>
    <mergeCell ref="CQ18:CY18"/>
    <mergeCell ref="CZ16:DH16"/>
    <mergeCell ref="E17:L17"/>
    <mergeCell ref="M17:AM17"/>
    <mergeCell ref="AN17:AZ17"/>
    <mergeCell ref="BA17:BH17"/>
    <mergeCell ref="BI17:BP17"/>
    <mergeCell ref="BQ17:BX17"/>
    <mergeCell ref="BY17:CG17"/>
    <mergeCell ref="CH17:CP17"/>
    <mergeCell ref="CQ17:CY17"/>
    <mergeCell ref="CZ15:DH15"/>
    <mergeCell ref="E16:L16"/>
    <mergeCell ref="M16:AM16"/>
    <mergeCell ref="AN16:AZ16"/>
    <mergeCell ref="BA16:BH16"/>
    <mergeCell ref="BI16:BP16"/>
    <mergeCell ref="BQ16:BX16"/>
    <mergeCell ref="BY16:CG16"/>
    <mergeCell ref="CH16:CP16"/>
    <mergeCell ref="CQ16:CY16"/>
    <mergeCell ref="CZ14:DH14"/>
    <mergeCell ref="E15:L15"/>
    <mergeCell ref="M15:AM15"/>
    <mergeCell ref="AN15:AZ15"/>
    <mergeCell ref="BA15:BH15"/>
    <mergeCell ref="BI15:BP15"/>
    <mergeCell ref="BQ15:BX15"/>
    <mergeCell ref="BY15:CG15"/>
    <mergeCell ref="CH15:CP15"/>
    <mergeCell ref="CQ15:CY15"/>
    <mergeCell ref="CZ13:DH13"/>
    <mergeCell ref="E14:L14"/>
    <mergeCell ref="M14:AM14"/>
    <mergeCell ref="AN14:AZ14"/>
    <mergeCell ref="BA14:BH14"/>
    <mergeCell ref="BI14:BP14"/>
    <mergeCell ref="BQ14:BX14"/>
    <mergeCell ref="BY14:CG14"/>
    <mergeCell ref="CH14:CP14"/>
    <mergeCell ref="CQ14:CY14"/>
    <mergeCell ref="CZ12:DH12"/>
    <mergeCell ref="E13:L13"/>
    <mergeCell ref="M13:AM13"/>
    <mergeCell ref="AN13:AZ13"/>
    <mergeCell ref="BA13:BH13"/>
    <mergeCell ref="BI13:BP13"/>
    <mergeCell ref="BQ13:BX13"/>
    <mergeCell ref="BY13:CG13"/>
    <mergeCell ref="CH13:CP13"/>
    <mergeCell ref="CQ13:CY13"/>
    <mergeCell ref="CZ11:DH11"/>
    <mergeCell ref="E12:L12"/>
    <mergeCell ref="M12:AM12"/>
    <mergeCell ref="AN12:AZ12"/>
    <mergeCell ref="BA12:BH12"/>
    <mergeCell ref="BI12:BP12"/>
    <mergeCell ref="BQ12:BX12"/>
    <mergeCell ref="BY12:CG12"/>
    <mergeCell ref="CH12:CP12"/>
    <mergeCell ref="CQ12:CY12"/>
    <mergeCell ref="BY11:CG11"/>
    <mergeCell ref="CH11:CP11"/>
    <mergeCell ref="E11:L11"/>
    <mergeCell ref="M11:AM11"/>
    <mergeCell ref="AN11:AZ11"/>
    <mergeCell ref="BA11:BH11"/>
    <mergeCell ref="CQ11:CY11"/>
    <mergeCell ref="CZ10:DH10"/>
    <mergeCell ref="M10:AM10"/>
    <mergeCell ref="AN10:AZ10"/>
    <mergeCell ref="BA10:BH10"/>
    <mergeCell ref="BI10:BP10"/>
    <mergeCell ref="BQ10:BX10"/>
    <mergeCell ref="BY10:CG10"/>
    <mergeCell ref="BI11:BP11"/>
    <mergeCell ref="BQ11:BX11"/>
    <mergeCell ref="CZ9:DH9"/>
    <mergeCell ref="E10:L10"/>
    <mergeCell ref="CZ8:DH8"/>
    <mergeCell ref="E9:L9"/>
    <mergeCell ref="M9:AM9"/>
    <mergeCell ref="AN9:AZ9"/>
    <mergeCell ref="BA9:BH9"/>
    <mergeCell ref="CZ6:DH6"/>
    <mergeCell ref="AN6:AZ6"/>
    <mergeCell ref="M6:AM6"/>
    <mergeCell ref="CZ7:DH7"/>
    <mergeCell ref="E8:L8"/>
    <mergeCell ref="M8:AM8"/>
    <mergeCell ref="AN8:AZ8"/>
    <mergeCell ref="BA8:BH8"/>
    <mergeCell ref="AN7:AZ7"/>
    <mergeCell ref="BA7:BH7"/>
    <mergeCell ref="BM41:CC41"/>
    <mergeCell ref="A39:DH39"/>
    <mergeCell ref="CQ34:CY34"/>
    <mergeCell ref="CZ34:DH34"/>
    <mergeCell ref="A35:D35"/>
    <mergeCell ref="E35:L35"/>
    <mergeCell ref="A34:D34"/>
    <mergeCell ref="CH34:CP34"/>
    <mergeCell ref="BQ35:BX35"/>
    <mergeCell ref="BY35:CG35"/>
    <mergeCell ref="A29:D29"/>
    <mergeCell ref="A28:D28"/>
    <mergeCell ref="A27:D27"/>
    <mergeCell ref="A26:D26"/>
    <mergeCell ref="A33:D33"/>
    <mergeCell ref="A32:D32"/>
    <mergeCell ref="A31:D31"/>
    <mergeCell ref="A30:D30"/>
    <mergeCell ref="A21:D21"/>
    <mergeCell ref="A20:D20"/>
    <mergeCell ref="A19:D19"/>
    <mergeCell ref="A18:D18"/>
    <mergeCell ref="A25:D25"/>
    <mergeCell ref="A24:D24"/>
    <mergeCell ref="A23:D23"/>
    <mergeCell ref="A22:D22"/>
    <mergeCell ref="A13:D13"/>
    <mergeCell ref="A12:D12"/>
    <mergeCell ref="A11:D11"/>
    <mergeCell ref="A10:D10"/>
    <mergeCell ref="A17:D17"/>
    <mergeCell ref="A16:D16"/>
    <mergeCell ref="A15:D15"/>
    <mergeCell ref="A14:D14"/>
    <mergeCell ref="BO1:BP1"/>
    <mergeCell ref="A9:D9"/>
    <mergeCell ref="A8:D8"/>
    <mergeCell ref="E7:L7"/>
    <mergeCell ref="M7:AM7"/>
    <mergeCell ref="A7:D7"/>
    <mergeCell ref="E6:L6"/>
    <mergeCell ref="BW1:BX1"/>
    <mergeCell ref="A4:DH4"/>
    <mergeCell ref="A6:D6"/>
    <mergeCell ref="BA6:BH6"/>
    <mergeCell ref="CA1:CB1"/>
    <mergeCell ref="CC1:CD1"/>
    <mergeCell ref="DC1:DD1"/>
    <mergeCell ref="DE1:DF1"/>
    <mergeCell ref="DG1:DH1"/>
    <mergeCell ref="A3:DH3"/>
    <mergeCell ref="BY1:BZ1"/>
    <mergeCell ref="BC1:BD1"/>
    <mergeCell ref="BE1:BF1"/>
    <mergeCell ref="BG1:BH1"/>
    <mergeCell ref="BI1:BJ1"/>
    <mergeCell ref="BK1:BL1"/>
    <mergeCell ref="BM1:BN1"/>
    <mergeCell ref="BQ1:BR1"/>
    <mergeCell ref="BS1:BT1"/>
    <mergeCell ref="BU1:BV1"/>
  </mergeCells>
  <printOptions/>
  <pageMargins left="0" right="0.3937007874015748" top="0.7874015748031497" bottom="0.3937007874015748" header="0" footer="0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shcheglova</dc:creator>
  <cp:keywords/>
  <dc:description/>
  <cp:lastModifiedBy>ignatkina</cp:lastModifiedBy>
  <cp:lastPrinted>2015-10-16T07:02:45Z</cp:lastPrinted>
  <dcterms:created xsi:type="dcterms:W3CDTF">2001-08-16T13:16:24Z</dcterms:created>
  <dcterms:modified xsi:type="dcterms:W3CDTF">2016-02-12T13:03:19Z</dcterms:modified>
  <cp:category/>
  <cp:version/>
  <cp:contentType/>
  <cp:contentStatus/>
</cp:coreProperties>
</file>