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15180" windowHeight="8775" tabRatio="856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<sst xmlns="http://schemas.openxmlformats.org/spreadsheetml/2006/main" count="453" uniqueCount="265">
  <si>
    <t>листах</t>
  </si>
  <si>
    <t>Дата представления</t>
  </si>
  <si>
    <t>.</t>
  </si>
  <si>
    <t>Номер корректировки</t>
  </si>
  <si>
    <t>Достоверность и полноту сведений, указанных</t>
  </si>
  <si>
    <t>Подпись</t>
  </si>
  <si>
    <t>ИНН</t>
  </si>
  <si>
    <t>М. П.</t>
  </si>
  <si>
    <t>Календарный год</t>
  </si>
  <si>
    <t>Код по ОКВЭД</t>
  </si>
  <si>
    <t>Номер контактного</t>
  </si>
  <si>
    <t>телефона</t>
  </si>
  <si>
    <t>квартира (офис)</t>
  </si>
  <si>
    <t>корпус (строение)</t>
  </si>
  <si>
    <t>в настоящем расчете, подтверждаю</t>
  </si>
  <si>
    <t>Сведения о представлении расчета</t>
  </si>
  <si>
    <t>Документ, подтверждающий полномочия представителя</t>
  </si>
  <si>
    <t>(Подпись)</t>
  </si>
  <si>
    <t>Наименование показателя</t>
  </si>
  <si>
    <t>Код</t>
  </si>
  <si>
    <t>строки</t>
  </si>
  <si>
    <t>периода</t>
  </si>
  <si>
    <t>(Дата)</t>
  </si>
  <si>
    <t>Адрес регистрации</t>
  </si>
  <si>
    <t>КПП</t>
  </si>
  <si>
    <t>ОГРН (ОГРНИП)</t>
  </si>
  <si>
    <t>1 месяц</t>
  </si>
  <si>
    <t>2 месяц</t>
  </si>
  <si>
    <t>3 месяц</t>
  </si>
  <si>
    <t>расчетного</t>
  </si>
  <si>
    <t>Всего</t>
  </si>
  <si>
    <t>с начала</t>
  </si>
  <si>
    <t>из них:</t>
  </si>
  <si>
    <t>Достоверность и полноту сведений, указанных на данной странице, подтверждаю</t>
  </si>
  <si>
    <t>отчетного периода</t>
  </si>
  <si>
    <t>Код подчиненности</t>
  </si>
  <si>
    <t>стр.</t>
  </si>
  <si>
    <t>с приложением подтверждающих</t>
  </si>
  <si>
    <t>документов или их копий на</t>
  </si>
  <si>
    <t>(руб. коп.)</t>
  </si>
  <si>
    <t>Таблица 1</t>
  </si>
  <si>
    <t>страхователя</t>
  </si>
  <si>
    <t>всего</t>
  </si>
  <si>
    <t>Х</t>
  </si>
  <si>
    <t>Таблица 4</t>
  </si>
  <si>
    <t>Регистрационный номер страхователя</t>
  </si>
  <si>
    <t>Р А С Ч Е Т</t>
  </si>
  <si>
    <t>в том числе:</t>
  </si>
  <si>
    <t>Наименование</t>
  </si>
  <si>
    <t>показателя</t>
  </si>
  <si>
    <t>со смертельным исходом</t>
  </si>
  <si>
    <t>По профессиональным заболеваниям</t>
  </si>
  <si>
    <t>по начисленным и уплаченным страховым взносам на обязательное социальное</t>
  </si>
  <si>
    <t>Таблица 3</t>
  </si>
  <si>
    <t>Таблица 2</t>
  </si>
  <si>
    <t>Расчет представлен на</t>
  </si>
  <si>
    <t>В том числе за последние три месяца</t>
  </si>
  <si>
    <t>№</t>
  </si>
  <si>
    <t>п/п</t>
  </si>
  <si>
    <t>Дата</t>
  </si>
  <si>
    <t>Прекращение
деятельности</t>
  </si>
  <si>
    <t>Всего пострадавших (сумма строк 1, 3)</t>
  </si>
  <si>
    <t>ЧИСЛЕННОСТЬ ПОСТРАДАВШИХ (ЗАСТРАХОВАННЫХ) В СВЯЗИ</t>
  </si>
  <si>
    <t>СО СТРАХОВЫМИ СЛУЧАЯМИ В ОТЧЕТНОМ ПЕРИОДЕ</t>
  </si>
  <si>
    <t>3 класс</t>
  </si>
  <si>
    <t>4 класс</t>
  </si>
  <si>
    <t>Общее</t>
  </si>
  <si>
    <t>количество</t>
  </si>
  <si>
    <t>работников</t>
  </si>
  <si>
    <t>Проведение</t>
  </si>
  <si>
    <t>обязательных</t>
  </si>
  <si>
    <t>Заполняется работником территориального</t>
  </si>
  <si>
    <t>По несчастным случаям, всего</t>
  </si>
  <si>
    <t>(000 — исходная, 001 — номер корректировки)</t>
  </si>
  <si>
    <t>почтовый индекс</t>
  </si>
  <si>
    <t>субъект</t>
  </si>
  <si>
    <t>город</t>
  </si>
  <si>
    <t>улица</t>
  </si>
  <si>
    <t>дом</t>
  </si>
  <si>
    <t>Форма 4-ФСС</t>
  </si>
  <si>
    <t>район</t>
  </si>
  <si>
    <t>Скидка к страховому тарифу (%)</t>
  </si>
  <si>
    <t>сумма выплат в пользу работающих инвалидов</t>
  </si>
  <si>
    <t>Надбавка к страховому тарифу (%)</t>
  </si>
  <si>
    <t>ОКВЭД</t>
  </si>
  <si>
    <t>Численность</t>
  </si>
  <si>
    <t>временно</t>
  </si>
  <si>
    <t>инвалиды</t>
  </si>
  <si>
    <t>в том числе за последние три месяца отчетного периода</t>
  </si>
  <si>
    <t>Размер</t>
  </si>
  <si>
    <t>страхового</t>
  </si>
  <si>
    <t>с классом</t>
  </si>
  <si>
    <t>(надбавки) (%)</t>
  </si>
  <si>
    <t>(заполняется</t>
  </si>
  <si>
    <t>запятой)</t>
  </si>
  <si>
    <t>Среднесписочная численность работников</t>
  </si>
  <si>
    <t>Численность работающих инвалидов</t>
  </si>
  <si>
    <t>с приложением подтверждающих документов или их копий на</t>
  </si>
  <si>
    <t>1 — страхователь
2 — представитель страхователя
3 — правопреемник</t>
  </si>
  <si>
    <t>1</t>
  </si>
  <si>
    <t>2</t>
  </si>
  <si>
    <t>3</t>
  </si>
  <si>
    <t>4</t>
  </si>
  <si>
    <t>Размер страхового тарифа в соответствии с классом</t>
  </si>
  <si>
    <t>профессионального риска (%)</t>
  </si>
  <si>
    <t>5</t>
  </si>
  <si>
    <t>6</t>
  </si>
  <si>
    <t>7</t>
  </si>
  <si>
    <t>8</t>
  </si>
  <si>
    <t>Размер страхового тарифа с учетом скидки (надбавки)</t>
  </si>
  <si>
    <t>9</t>
  </si>
  <si>
    <t>Таблица 1.1</t>
  </si>
  <si>
    <t>Принимающая организация</t>
  </si>
  <si>
    <t>органе Фонда</t>
  </si>
  <si>
    <t>предварительным</t>
  </si>
  <si>
    <t>и периодическим</t>
  </si>
  <si>
    <t>осмотрам (чел.)</t>
  </si>
  <si>
    <t>специальной</t>
  </si>
  <si>
    <t>оценки условий</t>
  </si>
  <si>
    <t>Численность работников, занятых на работах с вредными и (или) опасными производственными факторами</t>
  </si>
  <si>
    <t>Бюджетная организация:</t>
  </si>
  <si>
    <t>Приложение № 1</t>
  </si>
  <si>
    <t>к приказу Фонда социального страхования РФ</t>
  </si>
  <si>
    <t>от 14 марта 2022 г. № 80</t>
  </si>
  <si>
    <t>страхование от несчастных случаев на производстве и профессиональных заболеваний</t>
  </si>
  <si>
    <t>(03 — 1 кв.; 06 — полугодие; 09 — 9 месяцев; 12 — год)</t>
  </si>
  <si>
    <t>(Полное или сокращенное (при наличии) наименование организации, обособленного подразделения/</t>
  </si>
  <si>
    <t>фамилия, имя, отчество (при наличии) индивидуального предпринимателя, физического лица)</t>
  </si>
  <si>
    <t>1 — Федеральный бюджет
2 — Бюджет субъекта Российской Федерации
3 — Бюджет муниципального образования
4 — Смешанное финансирование</t>
  </si>
  <si>
    <t>Численность физических лиц,
в пользу которых производятся
выплаты и иные вознаграждения</t>
  </si>
  <si>
    <t>органа Фонда социального страхования</t>
  </si>
  <si>
    <t>Российской Федерации</t>
  </si>
  <si>
    <t xml:space="preserve">Расчетный (отчетный) период (код) </t>
  </si>
  <si>
    <t>Настоящий расчет представлен (код)</t>
  </si>
  <si>
    <t xml:space="preserve"> листах</t>
  </si>
  <si>
    <t>расчета</t>
  </si>
  <si>
    <t>(Фамилия, имя, отчество (при наличии))</t>
  </si>
  <si>
    <t>(Фамилия, имя, отчество (при наличии) руководителя организации,
индивидуального предпринимателя, физического лица, представителя страхователя)</t>
  </si>
  <si>
    <t>РАСЧЕТ СУММ СТРАХОВЫХ ВЗНОСОВ</t>
  </si>
  <si>
    <t>Сумма выплат и иных вознаграждений, начисленных</t>
  </si>
  <si>
    <t>в пользу физических лиц в соответствии со статьей</t>
  </si>
  <si>
    <t>от несчастных случаев на производстве</t>
  </si>
  <si>
    <t>Сумма, не подлежащая обложению страховыми</t>
  </si>
  <si>
    <r>
      <t>взносами в соответствии со статьей 20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Федерального</t>
    </r>
  </si>
  <si>
    <t>закона от 24 июля 1998 г. № 125-ФЗ «Об обязательном</t>
  </si>
  <si>
    <t>социальном страховании от несчастных случаев</t>
  </si>
  <si>
    <t>на производстве и профессиональных заболеваний»</t>
  </si>
  <si>
    <t>и профессиональных заболеваний»</t>
  </si>
  <si>
    <t>№ 125-ФЗ «Об обязательном социальном страховании</t>
  </si>
  <si>
    <t>База для исчисления страховых взносов</t>
  </si>
  <si>
    <t>(стр. 1–стр. 2 )</t>
  </si>
  <si>
    <t>(%) (заполняется с тремя десятичными знаками после</t>
  </si>
  <si>
    <t>запятой)*</t>
  </si>
  <si>
    <t>Исчислено страховых взносов</t>
  </si>
  <si>
    <t>РАСШИФРОВКА СВЕДЕНИЙ ОБ ОБЛАГАЕМОЙ БАЗЕ ДЛЯ ИСЧИСЛЕНИЯ СТРАХОВЫХ ВЗНОСОВ И ИСЧИСЛЕННЫХ СТРАХОВЫХ ВЗНОСАХ</t>
  </si>
  <si>
    <t>ДЛЯ ОРГАНИЗАЦИЙ С ВЫДЕЛЕННЫМИ САМОСТОЯТЕЛЬНЫМИ КЛАССИФИКАЦИОННЫМИ ЕДИНИЦАМИ (СКЕ)</t>
  </si>
  <si>
    <t>ВЭД</t>
  </si>
  <si>
    <t>Наимено-</t>
  </si>
  <si>
    <t>вание</t>
  </si>
  <si>
    <t>подразде-</t>
  </si>
  <si>
    <t>ления</t>
  </si>
  <si>
    <t>тарифа в</t>
  </si>
  <si>
    <t>соответст-</t>
  </si>
  <si>
    <t>вии с клас-</t>
  </si>
  <si>
    <t>сом профе-</t>
  </si>
  <si>
    <t>ссиональ-</t>
  </si>
  <si>
    <t>ного рис-</t>
  </si>
  <si>
    <t>ка (%)</t>
  </si>
  <si>
    <t>Скидка</t>
  </si>
  <si>
    <t>(%)</t>
  </si>
  <si>
    <t>Надбавка</t>
  </si>
  <si>
    <t>к стра-</t>
  </si>
  <si>
    <t>ховому</t>
  </si>
  <si>
    <t>тари-</t>
  </si>
  <si>
    <t>фу (%)</t>
  </si>
  <si>
    <t>Над-</t>
  </si>
  <si>
    <t>бавка</t>
  </si>
  <si>
    <t>тарифа с уче-</t>
  </si>
  <si>
    <t>том скидки</t>
  </si>
  <si>
    <t>(надбавки)</t>
  </si>
  <si>
    <t>(%) (запол-</t>
  </si>
  <si>
    <t>няется с</t>
  </si>
  <si>
    <t>тремя деся-</t>
  </si>
  <si>
    <t>тичными зна-</t>
  </si>
  <si>
    <t>ками после</t>
  </si>
  <si>
    <t>С начала расчетного</t>
  </si>
  <si>
    <t>На начало отчетного</t>
  </si>
  <si>
    <t>в том числе за последние</t>
  </si>
  <si>
    <t>три месяца отчетного</t>
  </si>
  <si>
    <t>месяц</t>
  </si>
  <si>
    <t>Всего за</t>
  </si>
  <si>
    <t>последние</t>
  </si>
  <si>
    <t>три месяца</t>
  </si>
  <si>
    <t>отчетного</t>
  </si>
  <si>
    <t>На начало</t>
  </si>
  <si>
    <t>Всего с</t>
  </si>
  <si>
    <t>начала</t>
  </si>
  <si>
    <t>сумма</t>
  </si>
  <si>
    <t>выплат в</t>
  </si>
  <si>
    <t>пользу</t>
  </si>
  <si>
    <t>работаю-</t>
  </si>
  <si>
    <t>щих инва-</t>
  </si>
  <si>
    <t>лидов</t>
  </si>
  <si>
    <t>Всего,</t>
  </si>
  <si>
    <t>х</t>
  </si>
  <si>
    <t>основ-</t>
  </si>
  <si>
    <t>ной ВЭД</t>
  </si>
  <si>
    <r>
      <t>СВЕДЕНИЯ, НЕОБХОДИМЫЕ ДЛЯ ИСЧИСЛЕНИЯ СТРАХОВЫХ ВЗНОСОВ СТРАХОВАТЕЛЯМИ, УКАЗАННЫМИ В ПУНКТЕ 2</t>
    </r>
    <r>
      <rPr>
        <b/>
        <vertAlign val="superscript"/>
        <sz val="10.5"/>
        <rFont val="Times New Roman"/>
        <family val="1"/>
      </rPr>
      <t>1</t>
    </r>
    <r>
      <rPr>
        <b/>
        <sz val="10.5"/>
        <rFont val="Times New Roman"/>
        <family val="1"/>
      </rPr>
      <t xml:space="preserve"> СТАТЬИ 22</t>
    </r>
  </si>
  <si>
    <t>ОТ НЕСЧАСТНЫХ СЛУЧАЕВ НА ПРОИЗВОДСТВЕ И ПРОФЕССИОНАЛЬНЫХ ЗАБОЛЕВАНИЙ»</t>
  </si>
  <si>
    <t>соответствии</t>
  </si>
  <si>
    <t>профессио-</t>
  </si>
  <si>
    <t xml:space="preserve"> риска (%)</t>
  </si>
  <si>
    <t>нального</t>
  </si>
  <si>
    <t>Скидка к</t>
  </si>
  <si>
    <t>страховому</t>
  </si>
  <si>
    <t>тарифу (%)</t>
  </si>
  <si>
    <t>к страхово-</t>
  </si>
  <si>
    <t>му тарифу</t>
  </si>
  <si>
    <t>с тремя деся-</t>
  </si>
  <si>
    <t>выплат</t>
  </si>
  <si>
    <t>в пользу</t>
  </si>
  <si>
    <t>в том числе</t>
  </si>
  <si>
    <t>численность</t>
  </si>
  <si>
    <t>инвалидов</t>
  </si>
  <si>
    <t>направлен-</t>
  </si>
  <si>
    <t>ных работ-</t>
  </si>
  <si>
    <t>ников</t>
  </si>
  <si>
    <t>Регистрацион-</t>
  </si>
  <si>
    <t>ный номер в</t>
  </si>
  <si>
    <t>территориальном</t>
  </si>
  <si>
    <t>социального</t>
  </si>
  <si>
    <t>страхования</t>
  </si>
  <si>
    <t>Российской</t>
  </si>
  <si>
    <t>Федерации</t>
  </si>
  <si>
    <t>Численность пострадавших человек</t>
  </si>
  <si>
    <t>пострадавших (застрахованных) по случаям, закончившимся</t>
  </si>
  <si>
    <t>только временной нетрудоспособностью</t>
  </si>
  <si>
    <t>СВЕДЕНИЯ О РЕЗУЛЬТАТАХ ПРОВЕДЕННОЙ СПЕЦИАЛЬНОЙ ОЦЕНКИ УСЛОВИЙ ТРУДА И ПРОВЕДЕННЫХ ОБЯЗАТЕЛЬНЫХ</t>
  </si>
  <si>
    <t>ПРЕДВАРИТЕЛЬНЫХ И ПЕРИОДИЧЕСКИХ МЕДИЦИНСКИХ ОСМОТРАХ РАБОТНИКОВ НА НАЧАЛО ГОДА</t>
  </si>
  <si>
    <t>рабочих мест</t>
  </si>
  <si>
    <t>Количество рабочих мест, в отношении которых проведена специальная оценка условий труда</t>
  </si>
  <si>
    <t>работников, про-</t>
  </si>
  <si>
    <t>шедших обязатель-</t>
  </si>
  <si>
    <t>ные предваритель-</t>
  </si>
  <si>
    <t>ные и периодичес-</t>
  </si>
  <si>
    <t>осмотры (чел.)</t>
  </si>
  <si>
    <t>кие медицинские</t>
  </si>
  <si>
    <t>Общая численность</t>
  </si>
  <si>
    <t>работников, подле-</t>
  </si>
  <si>
    <t>жащих обязательным</t>
  </si>
  <si>
    <t>медицинским</t>
  </si>
  <si>
    <t>в том числе отнесенных к классам (подклассам) условий труда</t>
  </si>
  <si>
    <t>1 класс</t>
  </si>
  <si>
    <t>2 класс</t>
  </si>
  <si>
    <t>3.1</t>
  </si>
  <si>
    <t>3.2</t>
  </si>
  <si>
    <t>3.3</t>
  </si>
  <si>
    <t>3.4</t>
  </si>
  <si>
    <t>труда</t>
  </si>
  <si>
    <t>предваритель-</t>
  </si>
  <si>
    <t>ных и периоди-</t>
  </si>
  <si>
    <t>ческих медицин-</t>
  </si>
  <si>
    <t>ских осмотров</t>
  </si>
  <si>
    <r>
      <t>20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Федерального закона от 24 июля 1998 г.</t>
    </r>
  </si>
  <si>
    <t>ФЕДЕРАЛЬНОГО ЗАКОНА ОТ 24 ИЮЛЯ 1998 г. № 125-ФЗ «ОБ ОБЯЗАТЕЛЬНОМ СОЦИАЛЬНОМ СТРАХОВАНИИ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</si>
</sst>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vertAlign val="superscript"/>
      <sz val="10.5"/>
      <name val="Times New Roman"/>
      <family val="1"/>
    </font>
    <font>
      <b/>
      <sz val="7"/>
      <name val="Times New Roman"/>
      <family val="1"/>
    </font>
    <font>
      <sz val="7.5"/>
      <name val="Times New Roman"/>
      <family val="1"/>
    </font>
    <font>
      <vertAlign val="superscript"/>
      <sz val="9"/>
      <name val="Times New Roman"/>
      <family val="1"/>
    </font>
    <font>
      <b/>
      <sz val="6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inden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49" fontId="8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top" wrapText="1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4" fillId="0" borderId="0" xfId="0" applyFont="1" applyAlignment="1">
      <alignment vertical="center"/>
    </xf>
    <xf numFmtId="49" fontId="8" fillId="0" borderId="13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49" fontId="7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1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 wrapText="1"/>
    </xf>
    <xf numFmtId="0" fontId="8" fillId="0" borderId="14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vertical="top"/>
    </xf>
    <xf numFmtId="0" fontId="8" fillId="0" borderId="21" xfId="0" applyFont="1" applyBorder="1" applyAlignment="1">
      <alignment horizontal="justify" vertical="center"/>
    </xf>
    <xf numFmtId="0" fontId="8" fillId="0" borderId="22" xfId="0" applyFont="1" applyBorder="1" applyAlignment="1">
      <alignment horizontal="justify" vertical="center"/>
    </xf>
    <xf numFmtId="0" fontId="8" fillId="0" borderId="23" xfId="0" applyFont="1" applyBorder="1" applyAlignment="1">
      <alignment horizontal="justify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49" fontId="8" fillId="0" borderId="21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 vertical="top"/>
    </xf>
    <xf numFmtId="0" fontId="12" fillId="0" borderId="1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center" wrapText="1" inden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horizontal="left"/>
    </xf>
    <xf numFmtId="49" fontId="7" fillId="0" borderId="16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2" fontId="7" fillId="0" borderId="16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0" fontId="7" fillId="0" borderId="16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49" fontId="7" fillId="0" borderId="14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14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right"/>
    </xf>
    <xf numFmtId="0" fontId="12" fillId="0" borderId="2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49" fontId="12" fillId="0" borderId="16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49" fontId="12" fillId="0" borderId="14" xfId="0" applyNumberFormat="1" applyFont="1" applyBorder="1" applyAlignment="1">
      <alignment horizontal="right"/>
    </xf>
    <xf numFmtId="0" fontId="12" fillId="0" borderId="14" xfId="0" applyFont="1" applyBorder="1" applyAlignment="1">
      <alignment horizontal="left"/>
    </xf>
    <xf numFmtId="49" fontId="12" fillId="0" borderId="14" xfId="0" applyNumberFormat="1" applyFont="1" applyBorder="1" applyAlignment="1">
      <alignment horizontal="left"/>
    </xf>
    <xf numFmtId="49" fontId="12" fillId="0" borderId="16" xfId="0" applyNumberFormat="1" applyFont="1" applyBorder="1" applyAlignment="1">
      <alignment horizontal="left"/>
    </xf>
    <xf numFmtId="49" fontId="12" fillId="0" borderId="10" xfId="0" applyNumberFormat="1" applyFont="1" applyBorder="1" applyAlignment="1">
      <alignment horizontal="left"/>
    </xf>
    <xf numFmtId="49" fontId="12" fillId="0" borderId="11" xfId="0" applyNumberFormat="1" applyFont="1" applyBorder="1" applyAlignment="1">
      <alignment horizontal="left"/>
    </xf>
    <xf numFmtId="49" fontId="12" fillId="0" borderId="17" xfId="0" applyNumberFormat="1" applyFont="1" applyBorder="1" applyAlignment="1">
      <alignment horizontal="left"/>
    </xf>
    <xf numFmtId="49" fontId="12" fillId="0" borderId="15" xfId="0" applyNumberFormat="1" applyFont="1" applyBorder="1" applyAlignment="1">
      <alignment horizontal="left"/>
    </xf>
    <xf numFmtId="49" fontId="12" fillId="0" borderId="18" xfId="0" applyNumberFormat="1" applyFont="1" applyBorder="1" applyAlignment="1">
      <alignment horizontal="left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0" fontId="3" fillId="0" borderId="26" xfId="0" applyFont="1" applyBorder="1" applyAlignment="1">
      <alignment horizontal="center" vertical="center"/>
    </xf>
    <xf numFmtId="0" fontId="8" fillId="0" borderId="14" xfId="0" applyFont="1" applyBorder="1" applyAlignment="1">
      <alignment horizontal="left"/>
    </xf>
    <xf numFmtId="49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2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49" fontId="7" fillId="0" borderId="2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I90"/>
  <sheetViews>
    <sheetView tabSelected="1" zoomScalePageLayoutView="0" workbookViewId="0" topLeftCell="A1">
      <selection activeCell="A1" sqref="A1"/>
    </sheetView>
  </sheetViews>
  <sheetFormatPr defaultColWidth="1.12109375" defaultRowHeight="12.75"/>
  <cols>
    <col min="1" max="80" width="1.12109375" style="9" customWidth="1"/>
    <col min="81" max="83" width="9.125" style="9" customWidth="1"/>
    <col min="84" max="16384" width="1.12109375" style="9" customWidth="1"/>
  </cols>
  <sheetData>
    <row r="1" spans="1:80" s="15" customFormat="1" ht="11.25">
      <c r="A1" s="45"/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7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40" t="s">
        <v>121</v>
      </c>
    </row>
    <row r="2" spans="1:80" s="15" customFormat="1" ht="11.25">
      <c r="A2" s="45"/>
      <c r="B2" s="45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7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40" t="s">
        <v>122</v>
      </c>
    </row>
    <row r="3" spans="1:80" s="15" customFormat="1" ht="11.25">
      <c r="A3" s="45"/>
      <c r="B3" s="45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7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40" t="s">
        <v>123</v>
      </c>
    </row>
    <row r="4" spans="1:80" s="15" customFormat="1" ht="7.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9"/>
      <c r="AU4" s="49"/>
      <c r="AV4" s="49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</row>
    <row r="5" spans="1:83" s="4" customFormat="1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6"/>
      <c r="AU5" s="6"/>
      <c r="AV5" s="6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2" t="s">
        <v>79</v>
      </c>
      <c r="CC5" s="7"/>
      <c r="CD5" s="7"/>
      <c r="CE5" s="7"/>
    </row>
    <row r="6" spans="1:83" s="8" customFormat="1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9"/>
      <c r="CD6" s="9"/>
      <c r="CE6" s="9"/>
    </row>
    <row r="7" spans="1:83" s="3" customFormat="1" ht="15" customHeight="1">
      <c r="A7" s="11" t="s">
        <v>45</v>
      </c>
      <c r="N7" s="12"/>
      <c r="O7" s="12"/>
      <c r="P7" s="12"/>
      <c r="Q7" s="12"/>
      <c r="R7" s="12"/>
      <c r="S7" s="12"/>
      <c r="T7" s="12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M7" s="12"/>
      <c r="BN7" s="12"/>
      <c r="BO7" s="12"/>
      <c r="BP7" s="12"/>
      <c r="BQ7" s="12"/>
      <c r="BR7" s="12"/>
      <c r="BS7" s="12"/>
      <c r="BT7" s="12"/>
      <c r="BU7" s="14"/>
      <c r="BW7" s="13"/>
      <c r="BX7" s="13"/>
      <c r="BY7" s="13"/>
      <c r="BZ7" s="13"/>
      <c r="CA7" s="13"/>
      <c r="CB7" s="13"/>
      <c r="CC7" s="9"/>
      <c r="CD7" s="9"/>
      <c r="CE7" s="9"/>
    </row>
    <row r="8" spans="1:83" s="8" customFormat="1" ht="3.75" customHeight="1">
      <c r="A8" s="10"/>
      <c r="C8" s="10"/>
      <c r="D8" s="10"/>
      <c r="E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C8" s="15"/>
      <c r="CD8" s="15"/>
      <c r="CE8" s="15"/>
    </row>
    <row r="9" spans="1:83" s="8" customFormat="1" ht="15" customHeight="1">
      <c r="A9" s="10" t="s">
        <v>35</v>
      </c>
      <c r="C9" s="10"/>
      <c r="D9" s="10"/>
      <c r="E9" s="10"/>
      <c r="AB9" s="96"/>
      <c r="AC9" s="96"/>
      <c r="AD9" s="96"/>
      <c r="AE9" s="96"/>
      <c r="AF9" s="96"/>
      <c r="AG9" s="96"/>
      <c r="AH9" s="96"/>
      <c r="AI9" s="96"/>
      <c r="AJ9" s="96"/>
      <c r="AK9" s="96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C9" s="15"/>
      <c r="CD9" s="15"/>
      <c r="CE9" s="15"/>
    </row>
    <row r="10" spans="1:83" s="8" customFormat="1" ht="12">
      <c r="A10" s="10"/>
      <c r="B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S10" s="10"/>
      <c r="BT10" s="10"/>
      <c r="BU10" s="10"/>
      <c r="BV10" s="10"/>
      <c r="BW10" s="10"/>
      <c r="BX10" s="10"/>
      <c r="BY10" s="10"/>
      <c r="BZ10" s="10"/>
      <c r="CA10" s="10"/>
      <c r="CC10" s="15"/>
      <c r="CD10" s="15"/>
      <c r="CE10" s="15"/>
    </row>
    <row r="11" spans="1:83" s="16" customFormat="1" ht="14.25">
      <c r="A11" s="117" t="s">
        <v>46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8"/>
      <c r="CD11" s="8"/>
      <c r="CE11" s="8"/>
    </row>
    <row r="12" spans="1:83" s="16" customFormat="1" ht="15">
      <c r="A12" s="117" t="s">
        <v>52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53"/>
      <c r="CD12" s="53"/>
      <c r="CE12" s="53"/>
    </row>
    <row r="13" spans="1:83" s="16" customFormat="1" ht="15">
      <c r="A13" s="117" t="s">
        <v>124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53"/>
      <c r="CD13" s="53"/>
      <c r="CE13" s="53"/>
    </row>
    <row r="14" spans="72:83" s="17" customFormat="1" ht="9.75" customHeight="1">
      <c r="BT14" s="18"/>
      <c r="BU14" s="18"/>
      <c r="BV14" s="18"/>
      <c r="BW14" s="18"/>
      <c r="BX14" s="18"/>
      <c r="BY14" s="18"/>
      <c r="BZ14" s="18"/>
      <c r="CA14" s="18"/>
      <c r="CB14" s="18"/>
      <c r="CC14" s="8"/>
      <c r="CD14" s="8"/>
      <c r="CE14" s="8"/>
    </row>
    <row r="15" spans="4:83" s="17" customFormat="1" ht="15" customHeight="1">
      <c r="D15" s="10" t="s">
        <v>3</v>
      </c>
      <c r="R15" s="10"/>
      <c r="T15" s="96"/>
      <c r="U15" s="96"/>
      <c r="V15" s="96"/>
      <c r="W15" s="96"/>
      <c r="X15" s="96"/>
      <c r="Y15" s="96"/>
      <c r="AX15" s="54"/>
      <c r="AY15" s="13"/>
      <c r="AZ15" s="19" t="s">
        <v>132</v>
      </c>
      <c r="BA15" s="96"/>
      <c r="BB15" s="96"/>
      <c r="BC15" s="96"/>
      <c r="BD15" s="96"/>
      <c r="BS15" s="19" t="s">
        <v>8</v>
      </c>
      <c r="BU15" s="96"/>
      <c r="BV15" s="96"/>
      <c r="BW15" s="96"/>
      <c r="BX15" s="96"/>
      <c r="BY15" s="96"/>
      <c r="BZ15" s="96"/>
      <c r="CA15" s="96"/>
      <c r="CB15" s="96"/>
      <c r="CC15" s="8"/>
      <c r="CD15" s="8"/>
      <c r="CE15" s="8"/>
    </row>
    <row r="16" spans="3:83" s="17" customFormat="1" ht="3" customHeight="1">
      <c r="C16" s="20"/>
      <c r="D16" s="20"/>
      <c r="E16" s="20"/>
      <c r="F16" s="20"/>
      <c r="G16" s="20"/>
      <c r="AV16" s="20"/>
      <c r="AW16" s="20"/>
      <c r="AX16" s="20"/>
      <c r="AY16" s="20"/>
      <c r="AZ16" s="20"/>
      <c r="BK16" s="19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8"/>
      <c r="CD16" s="8"/>
      <c r="CE16" s="8"/>
    </row>
    <row r="17" spans="2:83" s="2" customFormat="1" ht="10.5">
      <c r="B17" s="119" t="s">
        <v>73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23" t="s">
        <v>125</v>
      </c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K17" s="58"/>
      <c r="BM17" s="125" t="s">
        <v>60</v>
      </c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5"/>
      <c r="CA17" s="5"/>
      <c r="CB17" s="5"/>
      <c r="CC17" s="4"/>
      <c r="CD17" s="4"/>
      <c r="CE17" s="4"/>
    </row>
    <row r="18" spans="65:83" s="21" customFormat="1" ht="8.25" customHeight="1"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22"/>
      <c r="CA18" s="88"/>
      <c r="CB18" s="88"/>
      <c r="CC18" s="8"/>
      <c r="CD18" s="8"/>
      <c r="CE18" s="8"/>
    </row>
    <row r="19" spans="2:83" s="21" customFormat="1" ht="7.5" customHeight="1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22"/>
      <c r="CA19" s="88"/>
      <c r="CB19" s="88"/>
      <c r="CC19" s="8"/>
      <c r="CD19" s="8"/>
      <c r="CE19" s="8"/>
    </row>
    <row r="20" spans="2:83" s="59" customFormat="1" ht="10.5"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56"/>
      <c r="CA20" s="60"/>
      <c r="CB20" s="60"/>
      <c r="CC20" s="4"/>
      <c r="CD20" s="4"/>
      <c r="CE20" s="4"/>
    </row>
    <row r="21" spans="2:83" s="17" customFormat="1" ht="3" customHeight="1">
      <c r="B21" s="18"/>
      <c r="BU21" s="18"/>
      <c r="BV21" s="18"/>
      <c r="BW21" s="18"/>
      <c r="BX21" s="18"/>
      <c r="BY21" s="18"/>
      <c r="BZ21" s="18"/>
      <c r="CA21" s="18"/>
      <c r="CB21" s="18"/>
      <c r="CC21" s="8"/>
      <c r="CD21" s="8"/>
      <c r="CE21" s="8"/>
    </row>
    <row r="22" spans="1:83" s="17" customFormat="1" ht="15" customHeight="1">
      <c r="A22" s="114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6"/>
      <c r="CC22" s="8"/>
      <c r="CD22" s="8"/>
      <c r="CE22" s="8"/>
    </row>
    <row r="23" spans="1:83" s="60" customFormat="1" ht="10.5">
      <c r="A23" s="118" t="s">
        <v>126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4"/>
      <c r="CD23" s="4"/>
      <c r="CE23" s="4"/>
    </row>
    <row r="24" spans="1:83" s="60" customFormat="1" ht="10.5">
      <c r="A24" s="118" t="s">
        <v>127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4"/>
      <c r="CD24" s="4"/>
      <c r="CE24" s="4"/>
    </row>
    <row r="25" spans="1:83" s="17" customFormat="1" ht="3" customHeight="1">
      <c r="A25" s="24"/>
      <c r="B25" s="24"/>
      <c r="AT25" s="10"/>
      <c r="AU25" s="10"/>
      <c r="AV25" s="10"/>
      <c r="AW25" s="10"/>
      <c r="AX25" s="10"/>
      <c r="AY25" s="10"/>
      <c r="AZ25" s="10"/>
      <c r="BY25" s="18"/>
      <c r="BZ25" s="18"/>
      <c r="CA25" s="18"/>
      <c r="CB25" s="18"/>
      <c r="CC25" s="8"/>
      <c r="CD25" s="8"/>
      <c r="CE25" s="8"/>
    </row>
    <row r="26" spans="3:83" s="17" customFormat="1" ht="15" customHeight="1">
      <c r="C26" s="10"/>
      <c r="D26" s="10"/>
      <c r="E26" s="10"/>
      <c r="F26" s="10"/>
      <c r="G26" s="25"/>
      <c r="H26" s="25"/>
      <c r="I26" s="25"/>
      <c r="J26" s="25"/>
      <c r="K26" s="10"/>
      <c r="L26" s="10"/>
      <c r="M26" s="10"/>
      <c r="N26" s="10"/>
      <c r="O26" s="19" t="s">
        <v>6</v>
      </c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20"/>
      <c r="AP26" s="20"/>
      <c r="AQ26" s="20"/>
      <c r="AR26" s="20"/>
      <c r="AS26" s="20"/>
      <c r="AT26" s="20"/>
      <c r="AU26" s="30"/>
      <c r="AV26" s="30"/>
      <c r="AW26" s="30"/>
      <c r="AX26" s="30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 t="s">
        <v>9</v>
      </c>
      <c r="BJ26" s="26"/>
      <c r="BK26" s="120"/>
      <c r="BL26" s="121"/>
      <c r="BM26" s="120"/>
      <c r="BN26" s="121"/>
      <c r="BO26" s="100" t="s">
        <v>2</v>
      </c>
      <c r="BP26" s="122"/>
      <c r="BQ26" s="120"/>
      <c r="BR26" s="121"/>
      <c r="BS26" s="120"/>
      <c r="BT26" s="121"/>
      <c r="BU26" s="98" t="s">
        <v>2</v>
      </c>
      <c r="BV26" s="124"/>
      <c r="BW26" s="120"/>
      <c r="BX26" s="121"/>
      <c r="BY26" s="120"/>
      <c r="BZ26" s="121"/>
      <c r="CC26" s="9"/>
      <c r="CD26" s="9"/>
      <c r="CE26" s="9"/>
    </row>
    <row r="27" spans="3:87" s="17" customFormat="1" ht="3.75" customHeight="1">
      <c r="C27" s="10"/>
      <c r="D27" s="10"/>
      <c r="E27" s="10"/>
      <c r="F27" s="10"/>
      <c r="G27" s="25"/>
      <c r="H27" s="25"/>
      <c r="I27" s="25"/>
      <c r="J27" s="25"/>
      <c r="K27" s="10"/>
      <c r="L27" s="10"/>
      <c r="M27" s="10"/>
      <c r="N27" s="10"/>
      <c r="O27" s="19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W27" s="20"/>
      <c r="BX27" s="20"/>
      <c r="BY27" s="20"/>
      <c r="BZ27" s="20"/>
      <c r="CA27" s="20"/>
      <c r="CB27" s="20"/>
      <c r="CC27" s="8"/>
      <c r="CD27" s="8"/>
      <c r="CE27" s="8"/>
      <c r="CF27" s="20"/>
      <c r="CG27" s="20"/>
      <c r="CH27" s="20"/>
      <c r="CI27" s="20"/>
    </row>
    <row r="28" spans="3:83" s="17" customFormat="1" ht="15" customHeight="1">
      <c r="C28" s="10"/>
      <c r="D28" s="10"/>
      <c r="E28" s="10"/>
      <c r="F28" s="10"/>
      <c r="G28" s="25"/>
      <c r="H28" s="25"/>
      <c r="I28" s="25"/>
      <c r="J28" s="25"/>
      <c r="K28" s="10"/>
      <c r="L28" s="10"/>
      <c r="M28" s="10"/>
      <c r="N28" s="10"/>
      <c r="O28" s="19" t="s">
        <v>24</v>
      </c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7" t="s">
        <v>120</v>
      </c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CC28" s="9"/>
      <c r="CD28" s="9"/>
      <c r="CE28" s="9"/>
    </row>
    <row r="29" spans="3:83" s="17" customFormat="1" ht="3.75" customHeight="1">
      <c r="C29" s="10"/>
      <c r="D29" s="10"/>
      <c r="E29" s="10"/>
      <c r="F29" s="10"/>
      <c r="G29" s="25"/>
      <c r="H29" s="25"/>
      <c r="I29" s="25"/>
      <c r="J29" s="25"/>
      <c r="K29" s="10"/>
      <c r="L29" s="10"/>
      <c r="M29" s="10"/>
      <c r="N29" s="10"/>
      <c r="O29" s="19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131" t="s">
        <v>128</v>
      </c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CC29" s="8"/>
      <c r="CD29" s="8"/>
      <c r="CE29" s="8"/>
    </row>
    <row r="30" spans="3:83" s="17" customFormat="1" ht="15" customHeight="1">
      <c r="C30" s="10"/>
      <c r="D30" s="10"/>
      <c r="E30" s="10"/>
      <c r="F30" s="10"/>
      <c r="G30" s="25"/>
      <c r="H30" s="25"/>
      <c r="I30" s="25"/>
      <c r="J30" s="25"/>
      <c r="K30" s="10"/>
      <c r="L30" s="10"/>
      <c r="M30" s="10"/>
      <c r="N30" s="10"/>
      <c r="O30" s="19" t="s">
        <v>25</v>
      </c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96"/>
      <c r="BZ30" s="96"/>
      <c r="CC30" s="9"/>
      <c r="CD30" s="9"/>
      <c r="CE30" s="9"/>
    </row>
    <row r="31" spans="3:83" s="17" customFormat="1" ht="3.75" customHeight="1">
      <c r="C31" s="126" t="s">
        <v>10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20"/>
      <c r="Q31" s="20"/>
      <c r="R31" s="20"/>
      <c r="S31" s="20"/>
      <c r="T31" s="20"/>
      <c r="U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CC31" s="8"/>
      <c r="CD31" s="8"/>
      <c r="CE31" s="8"/>
    </row>
    <row r="32" spans="3:83" s="17" customFormat="1" ht="7.5" customHeight="1"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CC32" s="9"/>
      <c r="CD32" s="9"/>
      <c r="CE32" s="9"/>
    </row>
    <row r="33" spans="3:83" s="17" customFormat="1" ht="7.5" customHeight="1">
      <c r="C33" s="127" t="s">
        <v>11</v>
      </c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20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CC33" s="9"/>
      <c r="CD33" s="9"/>
      <c r="CE33" s="9"/>
    </row>
    <row r="34" spans="3:83" s="17" customFormat="1" ht="5.25" customHeight="1"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CC34" s="4"/>
      <c r="CD34" s="4"/>
      <c r="CE34" s="4"/>
    </row>
    <row r="35" spans="47:83" s="17" customFormat="1" ht="3.75" customHeight="1"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8"/>
      <c r="BZ35" s="18"/>
      <c r="CA35" s="18"/>
      <c r="CB35" s="18"/>
      <c r="CC35" s="9"/>
      <c r="CD35" s="9"/>
      <c r="CE35" s="9"/>
    </row>
    <row r="36" spans="2:83" s="17" customFormat="1" ht="12.75">
      <c r="B36" s="18"/>
      <c r="C36" s="18"/>
      <c r="D36" s="18"/>
      <c r="E36" s="120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2" t="s">
        <v>74</v>
      </c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3"/>
      <c r="AH36" s="10"/>
      <c r="AP36" s="19" t="s">
        <v>23</v>
      </c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"/>
      <c r="CD36" s="9"/>
      <c r="CE36" s="9"/>
    </row>
    <row r="37" spans="2:83" s="17" customFormat="1" ht="7.5" customHeight="1">
      <c r="B37" s="18"/>
      <c r="C37" s="18"/>
      <c r="D37" s="18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CC37" s="9"/>
      <c r="CD37" s="9"/>
      <c r="CE37" s="9"/>
    </row>
    <row r="38" spans="2:83" s="17" customFormat="1" ht="15" customHeight="1">
      <c r="B38" s="30"/>
      <c r="C38" s="30"/>
      <c r="D38" s="30"/>
      <c r="F38" s="30"/>
      <c r="G38" s="62"/>
      <c r="H38" s="26" t="s">
        <v>75</v>
      </c>
      <c r="I38" s="31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5"/>
      <c r="CD38" s="15"/>
      <c r="CE38" s="15"/>
    </row>
    <row r="39" spans="2:83" s="17" customFormat="1" ht="3.75" customHeight="1">
      <c r="B39" s="30"/>
      <c r="C39" s="30"/>
      <c r="D39" s="30"/>
      <c r="F39" s="30"/>
      <c r="G39" s="26"/>
      <c r="H39" s="26"/>
      <c r="I39" s="30"/>
      <c r="J39" s="30"/>
      <c r="K39" s="30"/>
      <c r="L39" s="30"/>
      <c r="BY39" s="18"/>
      <c r="BZ39" s="18"/>
      <c r="CA39" s="18"/>
      <c r="CB39" s="18"/>
      <c r="CC39" s="9"/>
      <c r="CD39" s="9"/>
      <c r="CE39" s="9"/>
    </row>
    <row r="40" spans="2:83" s="17" customFormat="1" ht="15" customHeight="1">
      <c r="B40" s="30"/>
      <c r="C40" s="30"/>
      <c r="D40" s="30"/>
      <c r="F40" s="30"/>
      <c r="G40" s="62"/>
      <c r="H40" s="26" t="s">
        <v>80</v>
      </c>
      <c r="I40" s="31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5"/>
      <c r="CD40" s="15"/>
      <c r="CE40" s="15"/>
    </row>
    <row r="41" spans="2:83" s="17" customFormat="1" ht="3.75" customHeight="1">
      <c r="B41" s="30"/>
      <c r="C41" s="30"/>
      <c r="D41" s="30"/>
      <c r="F41" s="30"/>
      <c r="G41" s="26"/>
      <c r="H41" s="26"/>
      <c r="I41" s="30"/>
      <c r="J41" s="30"/>
      <c r="K41" s="30"/>
      <c r="L41" s="30"/>
      <c r="BY41" s="18"/>
      <c r="BZ41" s="18"/>
      <c r="CA41" s="18"/>
      <c r="CB41" s="18"/>
      <c r="CC41" s="9"/>
      <c r="CD41" s="9"/>
      <c r="CE41" s="9"/>
    </row>
    <row r="42" spans="2:83" s="17" customFormat="1" ht="15" customHeight="1">
      <c r="B42" s="30"/>
      <c r="C42" s="30"/>
      <c r="D42" s="30"/>
      <c r="F42" s="30"/>
      <c r="G42" s="62"/>
      <c r="H42" s="26" t="s">
        <v>76</v>
      </c>
      <c r="I42" s="31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9"/>
      <c r="CD42" s="9"/>
      <c r="CE42" s="9"/>
    </row>
    <row r="43" spans="2:83" s="17" customFormat="1" ht="3.75" customHeight="1">
      <c r="B43" s="30"/>
      <c r="C43" s="30"/>
      <c r="D43" s="30"/>
      <c r="F43" s="30"/>
      <c r="G43" s="26"/>
      <c r="H43" s="26"/>
      <c r="I43" s="30"/>
      <c r="J43" s="30"/>
      <c r="K43" s="30"/>
      <c r="L43" s="30"/>
      <c r="BY43" s="18"/>
      <c r="BZ43" s="18"/>
      <c r="CA43" s="18"/>
      <c r="CB43" s="18"/>
      <c r="CC43" s="9"/>
      <c r="CD43" s="9"/>
      <c r="CE43" s="9"/>
    </row>
    <row r="44" spans="2:83" s="17" customFormat="1" ht="15" customHeight="1">
      <c r="B44" s="30"/>
      <c r="C44" s="30"/>
      <c r="D44" s="30"/>
      <c r="F44" s="30"/>
      <c r="G44" s="62"/>
      <c r="H44" s="26" t="s">
        <v>77</v>
      </c>
      <c r="I44" s="31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9"/>
      <c r="CD44" s="9"/>
      <c r="CE44" s="9"/>
    </row>
    <row r="45" spans="2:83" s="17" customFormat="1" ht="3.75" customHeight="1">
      <c r="B45" s="30"/>
      <c r="C45" s="30"/>
      <c r="D45" s="30"/>
      <c r="F45" s="30"/>
      <c r="G45" s="26"/>
      <c r="H45" s="26"/>
      <c r="I45" s="30"/>
      <c r="J45" s="30"/>
      <c r="K45" s="30"/>
      <c r="L45" s="30"/>
      <c r="BY45" s="18"/>
      <c r="BZ45" s="18"/>
      <c r="CA45" s="18"/>
      <c r="CB45" s="18"/>
      <c r="CC45" s="9"/>
      <c r="CD45" s="9"/>
      <c r="CE45" s="9"/>
    </row>
    <row r="46" spans="2:83" s="17" customFormat="1" ht="15" customHeight="1">
      <c r="B46" s="30"/>
      <c r="C46" s="30"/>
      <c r="D46" s="30"/>
      <c r="F46" s="30"/>
      <c r="G46" s="62"/>
      <c r="H46" s="26" t="s">
        <v>78</v>
      </c>
      <c r="I46" s="31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AB46" s="10"/>
      <c r="AL46" s="19" t="s">
        <v>13</v>
      </c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M46" s="19" t="s">
        <v>12</v>
      </c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9"/>
      <c r="CD46" s="9"/>
      <c r="CE46" s="9"/>
    </row>
    <row r="47" spans="1:83" s="17" customFormat="1" ht="7.5" customHeight="1">
      <c r="A47" s="30"/>
      <c r="B47" s="30"/>
      <c r="BU47" s="18"/>
      <c r="BV47" s="18"/>
      <c r="BW47" s="18"/>
      <c r="BX47" s="18"/>
      <c r="BY47" s="18"/>
      <c r="BZ47" s="18"/>
      <c r="CA47" s="18"/>
      <c r="CB47" s="18"/>
      <c r="CC47" s="9"/>
      <c r="CD47" s="9"/>
      <c r="CE47" s="9"/>
    </row>
    <row r="48" spans="1:83" s="17" customFormat="1" ht="7.5" customHeight="1">
      <c r="A48" s="94" t="s">
        <v>129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55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S48" s="94" t="s">
        <v>95</v>
      </c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9"/>
      <c r="CD48" s="9"/>
      <c r="CE48" s="9"/>
    </row>
    <row r="49" spans="1:83" s="17" customFormat="1" ht="7.5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55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9"/>
      <c r="CD49" s="9"/>
      <c r="CE49" s="9"/>
    </row>
    <row r="50" spans="1:83" s="17" customFormat="1" ht="7.5" customHeigh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55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P50" s="29"/>
      <c r="AQ50" s="29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9"/>
      <c r="CD50" s="9"/>
      <c r="CE50" s="9"/>
    </row>
    <row r="51" spans="1:83" s="17" customFormat="1" ht="7.5" customHeight="1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55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9"/>
      <c r="CD51" s="9"/>
      <c r="CE51" s="9"/>
    </row>
    <row r="52" spans="1:83" s="17" customFormat="1" ht="7.5" customHeight="1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55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9"/>
      <c r="CD52" s="9"/>
      <c r="CE52" s="9"/>
    </row>
    <row r="53" spans="1:83" s="17" customFormat="1" ht="7.5" customHeight="1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55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CC53" s="9"/>
      <c r="CD53" s="9"/>
      <c r="CE53" s="9"/>
    </row>
    <row r="54" spans="1:83" s="17" customFormat="1" ht="7.5" customHeight="1">
      <c r="A54" s="94" t="s">
        <v>96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61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V54" s="93" t="s">
        <v>55</v>
      </c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Q54" s="88"/>
      <c r="BR54" s="88"/>
      <c r="BS54" s="88"/>
      <c r="BT54" s="88"/>
      <c r="BU54" s="88"/>
      <c r="BV54" s="88"/>
      <c r="BX54" s="87" t="s">
        <v>36</v>
      </c>
      <c r="BY54" s="87"/>
      <c r="BZ54" s="87"/>
      <c r="CA54" s="87"/>
      <c r="CB54" s="87"/>
      <c r="CC54" s="9"/>
      <c r="CD54" s="9"/>
      <c r="CE54" s="9"/>
    </row>
    <row r="55" spans="1:83" s="17" customFormat="1" ht="7.5" customHeight="1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61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Q55" s="88"/>
      <c r="BR55" s="88"/>
      <c r="BS55" s="88"/>
      <c r="BT55" s="88"/>
      <c r="BU55" s="88"/>
      <c r="BV55" s="88"/>
      <c r="BX55" s="87"/>
      <c r="BY55" s="87"/>
      <c r="BZ55" s="87"/>
      <c r="CA55" s="87"/>
      <c r="CB55" s="87"/>
      <c r="CC55" s="9"/>
      <c r="CD55" s="9"/>
      <c r="CE55" s="9"/>
    </row>
    <row r="56" spans="1:83" s="17" customFormat="1" ht="7.5" customHeight="1">
      <c r="A56" s="94" t="s">
        <v>119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AQ56" s="94" t="s">
        <v>97</v>
      </c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Q56" s="18"/>
      <c r="BR56" s="18"/>
      <c r="BS56" s="18"/>
      <c r="BT56" s="18"/>
      <c r="BU56" s="18"/>
      <c r="BV56" s="18"/>
      <c r="BX56" s="11"/>
      <c r="BY56" s="11"/>
      <c r="BZ56" s="11"/>
      <c r="CA56" s="11"/>
      <c r="CB56" s="11"/>
      <c r="CC56" s="9"/>
      <c r="CD56" s="9"/>
      <c r="CE56" s="9"/>
    </row>
    <row r="57" spans="1:83" s="17" customFormat="1" ht="7.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Q57" s="18"/>
      <c r="BR57" s="18"/>
      <c r="BS57" s="18"/>
      <c r="BT57" s="18"/>
      <c r="BU57" s="18"/>
      <c r="BV57" s="18"/>
      <c r="BX57" s="11"/>
      <c r="BY57" s="11"/>
      <c r="BZ57" s="11"/>
      <c r="CA57" s="11"/>
      <c r="CB57" s="11"/>
      <c r="CC57" s="9"/>
      <c r="CD57" s="9"/>
      <c r="CE57" s="9"/>
    </row>
    <row r="58" spans="1:83" s="17" customFormat="1" ht="7.5" customHeight="1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Q58" s="88"/>
      <c r="BR58" s="88"/>
      <c r="BS58" s="88"/>
      <c r="BT58" s="88"/>
      <c r="BU58" s="88"/>
      <c r="BV58" s="88"/>
      <c r="BX58" s="87" t="s">
        <v>0</v>
      </c>
      <c r="BY58" s="87"/>
      <c r="BZ58" s="87"/>
      <c r="CA58" s="87"/>
      <c r="CB58" s="87"/>
      <c r="CC58" s="9"/>
      <c r="CD58" s="9"/>
      <c r="CE58" s="9"/>
    </row>
    <row r="59" spans="1:83" s="17" customFormat="1" ht="7.5" customHeight="1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Q59" s="88"/>
      <c r="BR59" s="88"/>
      <c r="BS59" s="88"/>
      <c r="BT59" s="88"/>
      <c r="BU59" s="88"/>
      <c r="BV59" s="88"/>
      <c r="BX59" s="87"/>
      <c r="BY59" s="87"/>
      <c r="BZ59" s="87"/>
      <c r="CA59" s="87"/>
      <c r="CB59" s="87"/>
      <c r="CC59" s="9"/>
      <c r="CD59" s="9"/>
      <c r="CE59" s="9"/>
    </row>
    <row r="60" spans="1:83" s="17" customFormat="1" ht="7.5" customHeight="1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Q60" s="18"/>
      <c r="BR60" s="18"/>
      <c r="BS60" s="18"/>
      <c r="BT60" s="18"/>
      <c r="BU60" s="18"/>
      <c r="BV60" s="18"/>
      <c r="BX60" s="11"/>
      <c r="BY60" s="11"/>
      <c r="BZ60" s="11"/>
      <c r="CA60" s="11"/>
      <c r="CB60" s="11"/>
      <c r="CC60" s="9"/>
      <c r="CD60" s="9"/>
      <c r="CE60" s="9"/>
    </row>
    <row r="61" spans="1:83" s="17" customFormat="1" ht="7.5" customHeight="1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Q61" s="18"/>
      <c r="BR61" s="18"/>
      <c r="BS61" s="18"/>
      <c r="BT61" s="18"/>
      <c r="BU61" s="18"/>
      <c r="BV61" s="18"/>
      <c r="BX61" s="11"/>
      <c r="BY61" s="11"/>
      <c r="BZ61" s="11"/>
      <c r="CA61" s="11"/>
      <c r="CB61" s="11"/>
      <c r="CC61" s="9"/>
      <c r="CD61" s="9"/>
      <c r="CE61" s="9"/>
    </row>
    <row r="62" spans="1:83" s="17" customFormat="1" ht="5.2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3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4"/>
      <c r="BV62" s="34"/>
      <c r="BW62" s="34"/>
      <c r="BX62" s="34"/>
      <c r="BY62" s="34"/>
      <c r="BZ62" s="34"/>
      <c r="CA62" s="34"/>
      <c r="CC62" s="9"/>
      <c r="CD62" s="9"/>
      <c r="CE62" s="9"/>
    </row>
    <row r="63" spans="2:83" s="10" customFormat="1" ht="12.75">
      <c r="B63" s="89" t="s">
        <v>4</v>
      </c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36"/>
      <c r="AS63" s="89" t="s">
        <v>71</v>
      </c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C63" s="9"/>
      <c r="CD63" s="9"/>
      <c r="CE63" s="9"/>
    </row>
    <row r="64" spans="2:83" s="10" customFormat="1" ht="12.75">
      <c r="B64" s="89" t="s">
        <v>14</v>
      </c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36"/>
      <c r="AS64" s="89" t="s">
        <v>130</v>
      </c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C64" s="9"/>
      <c r="CD64" s="9"/>
      <c r="CE64" s="9"/>
    </row>
    <row r="65" spans="2:83" s="10" customFormat="1" ht="12.75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6"/>
      <c r="AS65" s="89" t="s">
        <v>131</v>
      </c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C65" s="9"/>
      <c r="CD65" s="9"/>
      <c r="CE65" s="9"/>
    </row>
    <row r="66" spans="2:83" s="10" customFormat="1" ht="12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6"/>
      <c r="AS66" s="89" t="s">
        <v>15</v>
      </c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C66" s="37"/>
      <c r="CD66" s="37"/>
      <c r="CE66" s="37"/>
    </row>
    <row r="67" spans="3:83" s="17" customFormat="1" ht="7.5" customHeight="1">
      <c r="C67" s="18"/>
      <c r="D67" s="18"/>
      <c r="I67" s="18"/>
      <c r="J67" s="91" t="s">
        <v>98</v>
      </c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Q67" s="38"/>
      <c r="BZ67" s="18"/>
      <c r="CA67" s="18"/>
      <c r="CC67" s="9"/>
      <c r="CD67" s="9"/>
      <c r="CE67" s="9"/>
    </row>
    <row r="68" spans="3:83" s="17" customFormat="1" ht="7.5" customHeight="1">
      <c r="C68" s="18"/>
      <c r="D68" s="18"/>
      <c r="I68" s="18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Q68" s="38"/>
      <c r="BZ68" s="18"/>
      <c r="CA68" s="18"/>
      <c r="CC68" s="9"/>
      <c r="CD68" s="9"/>
      <c r="CE68" s="9"/>
    </row>
    <row r="69" spans="3:83" s="17" customFormat="1" ht="7.5" customHeight="1">
      <c r="C69" s="18"/>
      <c r="D69" s="18"/>
      <c r="G69" s="88"/>
      <c r="H69" s="88"/>
      <c r="I69" s="18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Q69" s="38"/>
      <c r="AS69" s="87" t="s">
        <v>133</v>
      </c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8"/>
      <c r="BR69" s="88"/>
      <c r="BS69" s="88"/>
      <c r="BT69" s="88"/>
      <c r="CC69" s="4"/>
      <c r="CD69" s="4"/>
      <c r="CE69" s="4"/>
    </row>
    <row r="70" spans="3:83" s="17" customFormat="1" ht="7.5" customHeight="1">
      <c r="C70" s="18"/>
      <c r="D70" s="18"/>
      <c r="G70" s="88"/>
      <c r="H70" s="88"/>
      <c r="I70" s="18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Q70" s="38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8"/>
      <c r="BR70" s="88"/>
      <c r="BS70" s="88"/>
      <c r="BT70" s="88"/>
      <c r="CC70" s="4"/>
      <c r="CD70" s="4"/>
      <c r="CE70" s="4"/>
    </row>
    <row r="71" spans="3:83" s="17" customFormat="1" ht="7.5" customHeight="1">
      <c r="C71" s="18"/>
      <c r="D71" s="18"/>
      <c r="G71" s="18"/>
      <c r="H71" s="18"/>
      <c r="I71" s="18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Q71" s="38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Q71" s="18"/>
      <c r="BR71" s="18"/>
      <c r="BS71" s="18"/>
      <c r="BT71" s="18"/>
      <c r="CC71" s="4"/>
      <c r="CD71" s="4"/>
      <c r="CE71" s="4"/>
    </row>
    <row r="72" spans="3:83" s="17" customFormat="1" ht="7.5" customHeight="1">
      <c r="C72" s="18"/>
      <c r="D72" s="18"/>
      <c r="G72" s="18"/>
      <c r="H72" s="18"/>
      <c r="I72" s="18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Q72" s="38"/>
      <c r="CC72" s="9"/>
      <c r="CD72" s="9"/>
      <c r="CE72" s="9"/>
    </row>
    <row r="73" spans="3:83" s="17" customFormat="1" ht="7.5" customHeight="1">
      <c r="C73" s="18"/>
      <c r="D73" s="18"/>
      <c r="G73" s="18"/>
      <c r="H73" s="18"/>
      <c r="I73" s="18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Q73" s="38"/>
      <c r="CC73" s="9"/>
      <c r="CD73" s="9"/>
      <c r="CE73" s="9"/>
    </row>
    <row r="74" spans="43:83" s="17" customFormat="1" ht="4.5" customHeight="1">
      <c r="AQ74" s="38"/>
      <c r="AS74" s="112" t="s">
        <v>37</v>
      </c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CC74" s="9"/>
      <c r="CD74" s="9"/>
      <c r="CE74" s="9"/>
    </row>
    <row r="75" spans="2:83" s="17" customFormat="1" ht="7.5" customHeight="1">
      <c r="B75" s="105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106"/>
      <c r="AQ75" s="38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Q75" s="88"/>
      <c r="BR75" s="88"/>
      <c r="BS75" s="88"/>
      <c r="BT75" s="88"/>
      <c r="BU75" s="88"/>
      <c r="BV75" s="88"/>
      <c r="BW75" s="135" t="s">
        <v>134</v>
      </c>
      <c r="BX75" s="87"/>
      <c r="BY75" s="87"/>
      <c r="BZ75" s="87"/>
      <c r="CA75" s="87"/>
      <c r="CC75" s="9"/>
      <c r="CD75" s="9"/>
      <c r="CE75" s="9"/>
    </row>
    <row r="76" spans="2:83" s="17" customFormat="1" ht="7.5" customHeight="1">
      <c r="B76" s="107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8"/>
      <c r="AQ76" s="38"/>
      <c r="AS76" s="90" t="s">
        <v>38</v>
      </c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Q76" s="88"/>
      <c r="BR76" s="88"/>
      <c r="BS76" s="88"/>
      <c r="BT76" s="88"/>
      <c r="BU76" s="88"/>
      <c r="BV76" s="88"/>
      <c r="BW76" s="135"/>
      <c r="BX76" s="87"/>
      <c r="BY76" s="87"/>
      <c r="BZ76" s="87"/>
      <c r="CA76" s="87"/>
      <c r="CC76" s="9"/>
      <c r="CD76" s="9"/>
      <c r="CE76" s="9"/>
    </row>
    <row r="77" spans="2:83" s="17" customFormat="1" ht="7.5" customHeight="1">
      <c r="B77" s="129" t="s">
        <v>137</v>
      </c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38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CC77" s="9"/>
      <c r="CD77" s="9"/>
      <c r="CE77" s="9"/>
    </row>
    <row r="78" spans="2:83" s="17" customFormat="1" ht="7.5" customHeight="1">
      <c r="B78" s="129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38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CC78" s="9"/>
      <c r="CD78" s="9"/>
      <c r="CE78" s="9"/>
    </row>
    <row r="79" spans="2:83" s="17" customFormat="1" ht="9" customHeight="1"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38"/>
      <c r="BC79" s="40"/>
      <c r="CC79" s="9"/>
      <c r="CD79" s="9"/>
      <c r="CE79" s="9"/>
    </row>
    <row r="80" spans="43:83" s="17" customFormat="1" ht="4.5" customHeight="1">
      <c r="AQ80" s="38"/>
      <c r="CC80" s="9"/>
      <c r="CD80" s="9"/>
      <c r="CE80" s="9"/>
    </row>
    <row r="81" spans="2:83" s="17" customFormat="1" ht="7.5" customHeight="1">
      <c r="B81" s="102" t="s">
        <v>5</v>
      </c>
      <c r="C81" s="102"/>
      <c r="D81" s="102"/>
      <c r="E81" s="102"/>
      <c r="F81" s="102"/>
      <c r="G81" s="102"/>
      <c r="H81" s="102"/>
      <c r="I81" s="98"/>
      <c r="J81" s="98"/>
      <c r="K81" s="98"/>
      <c r="L81" s="98"/>
      <c r="M81" s="98"/>
      <c r="N81" s="98"/>
      <c r="O81" s="98"/>
      <c r="P81" s="98"/>
      <c r="Q81" s="98"/>
      <c r="R81" s="93" t="s">
        <v>59</v>
      </c>
      <c r="S81" s="93"/>
      <c r="T81" s="93"/>
      <c r="U81" s="93"/>
      <c r="W81" s="92"/>
      <c r="X81" s="92"/>
      <c r="Y81" s="92"/>
      <c r="Z81" s="92"/>
      <c r="AA81" s="100" t="s">
        <v>2</v>
      </c>
      <c r="AB81" s="100"/>
      <c r="AC81" s="92"/>
      <c r="AD81" s="92"/>
      <c r="AE81" s="92"/>
      <c r="AF81" s="92"/>
      <c r="AG81" s="100" t="s">
        <v>2</v>
      </c>
      <c r="AH81" s="100"/>
      <c r="AI81" s="92"/>
      <c r="AJ81" s="92"/>
      <c r="AK81" s="92"/>
      <c r="AL81" s="92"/>
      <c r="AM81" s="92"/>
      <c r="AN81" s="92"/>
      <c r="AO81" s="92"/>
      <c r="AP81" s="92"/>
      <c r="AQ81" s="38"/>
      <c r="CC81" s="9"/>
      <c r="CD81" s="9"/>
      <c r="CE81" s="9"/>
    </row>
    <row r="82" spans="2:83" s="17" customFormat="1" ht="7.5" customHeight="1">
      <c r="B82" s="102"/>
      <c r="C82" s="102"/>
      <c r="D82" s="102"/>
      <c r="E82" s="102"/>
      <c r="F82" s="102"/>
      <c r="G82" s="102"/>
      <c r="H82" s="102"/>
      <c r="I82" s="101"/>
      <c r="J82" s="101"/>
      <c r="K82" s="101"/>
      <c r="L82" s="101"/>
      <c r="M82" s="101"/>
      <c r="N82" s="101"/>
      <c r="O82" s="101"/>
      <c r="P82" s="101"/>
      <c r="Q82" s="101"/>
      <c r="R82" s="93"/>
      <c r="S82" s="93"/>
      <c r="T82" s="93"/>
      <c r="U82" s="93"/>
      <c r="W82" s="92"/>
      <c r="X82" s="92"/>
      <c r="Y82" s="92"/>
      <c r="Z82" s="92"/>
      <c r="AA82" s="100"/>
      <c r="AB82" s="100"/>
      <c r="AC82" s="92"/>
      <c r="AD82" s="92"/>
      <c r="AE82" s="92"/>
      <c r="AF82" s="92"/>
      <c r="AG82" s="100"/>
      <c r="AH82" s="100"/>
      <c r="AI82" s="92"/>
      <c r="AJ82" s="92"/>
      <c r="AK82" s="92"/>
      <c r="AL82" s="92"/>
      <c r="AM82" s="92"/>
      <c r="AN82" s="92"/>
      <c r="AO82" s="92"/>
      <c r="AP82" s="92"/>
      <c r="AQ82" s="38"/>
      <c r="BH82" s="41"/>
      <c r="CC82" s="9"/>
      <c r="CD82" s="9"/>
      <c r="CE82" s="9"/>
    </row>
    <row r="83" spans="3:83" s="17" customFormat="1" ht="7.5" customHeight="1">
      <c r="C83" s="18"/>
      <c r="D83" s="18"/>
      <c r="E83" s="18"/>
      <c r="F83" s="18"/>
      <c r="G83" s="18"/>
      <c r="H83" s="18"/>
      <c r="I83" s="97" t="s">
        <v>7</v>
      </c>
      <c r="J83" s="97"/>
      <c r="K83" s="97"/>
      <c r="L83" s="97"/>
      <c r="M83" s="97"/>
      <c r="N83" s="97"/>
      <c r="O83" s="97"/>
      <c r="P83" s="97"/>
      <c r="Q83" s="97"/>
      <c r="AQ83" s="38"/>
      <c r="CC83" s="9"/>
      <c r="CD83" s="9"/>
      <c r="CE83" s="9"/>
    </row>
    <row r="84" spans="9:83" s="17" customFormat="1" ht="3.75" customHeight="1">
      <c r="I84" s="98"/>
      <c r="J84" s="98"/>
      <c r="K84" s="98"/>
      <c r="L84" s="98"/>
      <c r="M84" s="98"/>
      <c r="N84" s="98"/>
      <c r="O84" s="98"/>
      <c r="P84" s="98"/>
      <c r="Q84" s="98"/>
      <c r="AQ84" s="38"/>
      <c r="AS84" s="99" t="s">
        <v>1</v>
      </c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CC84" s="9"/>
      <c r="CD84" s="9"/>
      <c r="CE84" s="9"/>
    </row>
    <row r="85" spans="3:83" s="17" customFormat="1" ht="7.5" customHeight="1">
      <c r="C85" s="18"/>
      <c r="D85" s="18"/>
      <c r="E85" s="18"/>
      <c r="F85" s="18"/>
      <c r="G85" s="18"/>
      <c r="AQ85" s="38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H85" s="96"/>
      <c r="BI85" s="96"/>
      <c r="BJ85" s="96"/>
      <c r="BK85" s="96"/>
      <c r="BL85" s="110" t="s">
        <v>2</v>
      </c>
      <c r="BM85" s="111"/>
      <c r="BN85" s="96"/>
      <c r="BO85" s="96"/>
      <c r="BP85" s="96"/>
      <c r="BQ85" s="96"/>
      <c r="BR85" s="110" t="s">
        <v>2</v>
      </c>
      <c r="BS85" s="111"/>
      <c r="BT85" s="96"/>
      <c r="BU85" s="96"/>
      <c r="BV85" s="96"/>
      <c r="BW85" s="96"/>
      <c r="BX85" s="96"/>
      <c r="BY85" s="96"/>
      <c r="BZ85" s="96"/>
      <c r="CA85" s="96"/>
      <c r="CC85" s="9"/>
      <c r="CD85" s="9"/>
      <c r="CE85" s="9"/>
    </row>
    <row r="86" spans="2:83" s="17" customFormat="1" ht="7.5" customHeight="1">
      <c r="B86" s="95" t="s">
        <v>16</v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38"/>
      <c r="AS86" s="113" t="s">
        <v>135</v>
      </c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H86" s="96"/>
      <c r="BI86" s="96"/>
      <c r="BJ86" s="96"/>
      <c r="BK86" s="96"/>
      <c r="BL86" s="110"/>
      <c r="BM86" s="111"/>
      <c r="BN86" s="96"/>
      <c r="BO86" s="96"/>
      <c r="BP86" s="96"/>
      <c r="BQ86" s="96"/>
      <c r="BR86" s="110"/>
      <c r="BS86" s="111"/>
      <c r="BT86" s="96"/>
      <c r="BU86" s="96"/>
      <c r="BV86" s="96"/>
      <c r="BW86" s="96"/>
      <c r="BX86" s="96"/>
      <c r="BY86" s="96"/>
      <c r="BZ86" s="96"/>
      <c r="CA86" s="96"/>
      <c r="CC86" s="9"/>
      <c r="CD86" s="9"/>
      <c r="CE86" s="9"/>
    </row>
    <row r="87" spans="2:83" s="17" customFormat="1" ht="7.5" customHeight="1"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38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CA87" s="18"/>
      <c r="CC87" s="9"/>
      <c r="CD87" s="9"/>
      <c r="CE87" s="9"/>
    </row>
    <row r="88" spans="2:83" s="17" customFormat="1" ht="7.5" customHeight="1">
      <c r="B88" s="105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106"/>
      <c r="AQ88" s="38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M88" s="103"/>
      <c r="BN88" s="103"/>
      <c r="BO88" s="103"/>
      <c r="BP88" s="103"/>
      <c r="BQ88" s="103"/>
      <c r="BR88" s="103"/>
      <c r="BS88" s="103"/>
      <c r="BT88" s="103"/>
      <c r="BU88" s="103"/>
      <c r="BV88" s="103"/>
      <c r="BW88" s="103"/>
      <c r="BX88" s="103"/>
      <c r="BY88" s="103"/>
      <c r="BZ88" s="103"/>
      <c r="CA88" s="103"/>
      <c r="CC88" s="9"/>
      <c r="CD88" s="9"/>
      <c r="CE88" s="9"/>
    </row>
    <row r="89" spans="2:83" s="17" customFormat="1" ht="7.5" customHeight="1">
      <c r="B89" s="107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8"/>
      <c r="AQ89" s="38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4"/>
      <c r="BM89" s="104"/>
      <c r="BN89" s="104"/>
      <c r="BO89" s="104"/>
      <c r="BP89" s="104"/>
      <c r="BQ89" s="104"/>
      <c r="BR89" s="104"/>
      <c r="BS89" s="104"/>
      <c r="BT89" s="104"/>
      <c r="BU89" s="104"/>
      <c r="BV89" s="104"/>
      <c r="BW89" s="104"/>
      <c r="BX89" s="104"/>
      <c r="BY89" s="104"/>
      <c r="BZ89" s="104"/>
      <c r="CA89" s="104"/>
      <c r="CC89" s="9"/>
      <c r="CD89" s="9"/>
      <c r="CE89" s="9"/>
    </row>
    <row r="90" spans="2:83" s="42" customFormat="1" ht="12.75">
      <c r="B90" s="43"/>
      <c r="C90" s="43"/>
      <c r="D90" s="43"/>
      <c r="E90" s="43"/>
      <c r="F90" s="43"/>
      <c r="G90" s="43"/>
      <c r="H90" s="43"/>
      <c r="I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Q90" s="44"/>
      <c r="AS90" s="128" t="s">
        <v>136</v>
      </c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M90" s="128" t="s">
        <v>17</v>
      </c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8"/>
      <c r="BZ90" s="128"/>
      <c r="CA90" s="128"/>
      <c r="CC90" s="9"/>
      <c r="CD90" s="9"/>
      <c r="CE90" s="9"/>
    </row>
  </sheetData>
  <sheetProtection/>
  <mergeCells count="196">
    <mergeCell ref="BW75:CA76"/>
    <mergeCell ref="A48:Y53"/>
    <mergeCell ref="A54:Y55"/>
    <mergeCell ref="A56:Y61"/>
    <mergeCell ref="AS65:CA65"/>
    <mergeCell ref="BY50:BZ51"/>
    <mergeCell ref="CA50:CB51"/>
    <mergeCell ref="AS48:BO53"/>
    <mergeCell ref="BQ50:BR51"/>
    <mergeCell ref="BS50:BT51"/>
    <mergeCell ref="BU50:BV51"/>
    <mergeCell ref="BW50:BX51"/>
    <mergeCell ref="A24:CB24"/>
    <mergeCell ref="AQ36:CB36"/>
    <mergeCell ref="P36:AB36"/>
    <mergeCell ref="E36:O36"/>
    <mergeCell ref="AA50:AB51"/>
    <mergeCell ref="AG50:AH51"/>
    <mergeCell ref="AQ32:AR33"/>
    <mergeCell ref="AK30:AL30"/>
    <mergeCell ref="AK26:AL26"/>
    <mergeCell ref="AO30:AP30"/>
    <mergeCell ref="AI32:AJ33"/>
    <mergeCell ref="AK32:AL33"/>
    <mergeCell ref="AM32:AN33"/>
    <mergeCell ref="AI50:AJ51"/>
    <mergeCell ref="AK50:AL51"/>
    <mergeCell ref="BY30:BZ30"/>
    <mergeCell ref="AU29:BX35"/>
    <mergeCell ref="BS26:BT26"/>
    <mergeCell ref="J46:X46"/>
    <mergeCell ref="BN46:CB46"/>
    <mergeCell ref="J38:CB38"/>
    <mergeCell ref="J42:CB42"/>
    <mergeCell ref="J44:CB44"/>
    <mergeCell ref="BM90:CA90"/>
    <mergeCell ref="BT85:BU86"/>
    <mergeCell ref="BU58:BV59"/>
    <mergeCell ref="BX58:CB59"/>
    <mergeCell ref="BQ75:BR76"/>
    <mergeCell ref="BS75:BT76"/>
    <mergeCell ref="AS64:CA64"/>
    <mergeCell ref="BS58:BT59"/>
    <mergeCell ref="BX85:BY86"/>
    <mergeCell ref="BH85:BI86"/>
    <mergeCell ref="AS90:BK90"/>
    <mergeCell ref="AO32:AP33"/>
    <mergeCell ref="AG54:AH55"/>
    <mergeCell ref="B77:AP79"/>
    <mergeCell ref="G69:H70"/>
    <mergeCell ref="AI54:AJ55"/>
    <mergeCell ref="AS32:AT33"/>
    <mergeCell ref="AK54:AL55"/>
    <mergeCell ref="AC50:AD51"/>
    <mergeCell ref="AE50:AF51"/>
    <mergeCell ref="AM46:BA46"/>
    <mergeCell ref="AA30:AB30"/>
    <mergeCell ref="Y32:Z33"/>
    <mergeCell ref="AA32:AB33"/>
    <mergeCell ref="AI30:AJ30"/>
    <mergeCell ref="AG30:AH30"/>
    <mergeCell ref="AC32:AD33"/>
    <mergeCell ref="AE32:AF33"/>
    <mergeCell ref="C31:O32"/>
    <mergeCell ref="Q32:R33"/>
    <mergeCell ref="S32:T33"/>
    <mergeCell ref="U32:V33"/>
    <mergeCell ref="C33:O34"/>
    <mergeCell ref="AM30:AN30"/>
    <mergeCell ref="W30:X30"/>
    <mergeCell ref="Y30:Z30"/>
    <mergeCell ref="W32:X33"/>
    <mergeCell ref="AG32:AH33"/>
    <mergeCell ref="Q28:R28"/>
    <mergeCell ref="S28:T28"/>
    <mergeCell ref="U28:V28"/>
    <mergeCell ref="W28:X28"/>
    <mergeCell ref="Q30:R30"/>
    <mergeCell ref="AF9:AG9"/>
    <mergeCell ref="Y28:Z28"/>
    <mergeCell ref="AA28:AB28"/>
    <mergeCell ref="AC26:AD26"/>
    <mergeCell ref="AE26:AF26"/>
    <mergeCell ref="AE30:AF30"/>
    <mergeCell ref="AC30:AD30"/>
    <mergeCell ref="AM26:AN26"/>
    <mergeCell ref="AI26:AJ26"/>
    <mergeCell ref="BY26:BZ26"/>
    <mergeCell ref="BW26:BX26"/>
    <mergeCell ref="BU26:BV26"/>
    <mergeCell ref="CA18:CB19"/>
    <mergeCell ref="BM17:BY20"/>
    <mergeCell ref="BM26:BN26"/>
    <mergeCell ref="BK26:BL26"/>
    <mergeCell ref="AQ30:AR30"/>
    <mergeCell ref="BC15:BD15"/>
    <mergeCell ref="AN7:AO7"/>
    <mergeCell ref="AP7:AQ7"/>
    <mergeCell ref="AR7:AS7"/>
    <mergeCell ref="AT7:AU7"/>
    <mergeCell ref="AB17:BE17"/>
    <mergeCell ref="AC28:AD28"/>
    <mergeCell ref="AE28:AF28"/>
    <mergeCell ref="AH7:AI7"/>
    <mergeCell ref="AS30:AT30"/>
    <mergeCell ref="A11:CB11"/>
    <mergeCell ref="AJ7:AK7"/>
    <mergeCell ref="AL7:AM7"/>
    <mergeCell ref="AH9:AI9"/>
    <mergeCell ref="AJ9:AK9"/>
    <mergeCell ref="BQ26:BR26"/>
    <mergeCell ref="BO26:BP26"/>
    <mergeCell ref="BU15:BV15"/>
    <mergeCell ref="U26:V26"/>
    <mergeCell ref="W26:X26"/>
    <mergeCell ref="AG26:AH26"/>
    <mergeCell ref="AB9:AC9"/>
    <mergeCell ref="S30:T30"/>
    <mergeCell ref="X15:Y15"/>
    <mergeCell ref="AG28:AH28"/>
    <mergeCell ref="V15:W15"/>
    <mergeCell ref="AA26:AB26"/>
    <mergeCell ref="U30:V30"/>
    <mergeCell ref="AD9:AE9"/>
    <mergeCell ref="BA15:BB15"/>
    <mergeCell ref="A13:CB13"/>
    <mergeCell ref="T15:U15"/>
    <mergeCell ref="A23:CB23"/>
    <mergeCell ref="BW15:BX15"/>
    <mergeCell ref="BY15:BZ15"/>
    <mergeCell ref="CA15:CB15"/>
    <mergeCell ref="B17:AA17"/>
    <mergeCell ref="AB7:AC7"/>
    <mergeCell ref="AD7:AE7"/>
    <mergeCell ref="AF7:AG7"/>
    <mergeCell ref="A22:CB22"/>
    <mergeCell ref="A12:CB12"/>
    <mergeCell ref="B63:AP63"/>
    <mergeCell ref="AE58:AF59"/>
    <mergeCell ref="AG58:AH59"/>
    <mergeCell ref="AA58:AB59"/>
    <mergeCell ref="Y26:Z26"/>
    <mergeCell ref="J40:CB40"/>
    <mergeCell ref="Q26:R26"/>
    <mergeCell ref="S26:T26"/>
    <mergeCell ref="BR85:BS86"/>
    <mergeCell ref="BV85:BW86"/>
    <mergeCell ref="BJ85:BK86"/>
    <mergeCell ref="BL85:BM86"/>
    <mergeCell ref="B75:AP76"/>
    <mergeCell ref="AS74:BO75"/>
    <mergeCell ref="AS86:BF87"/>
    <mergeCell ref="BM88:CA89"/>
    <mergeCell ref="BP85:BQ86"/>
    <mergeCell ref="Y81:Z82"/>
    <mergeCell ref="AM81:AN82"/>
    <mergeCell ref="B88:AP89"/>
    <mergeCell ref="AS88:BK89"/>
    <mergeCell ref="BN85:BO86"/>
    <mergeCell ref="B86:AP87"/>
    <mergeCell ref="BZ85:CA86"/>
    <mergeCell ref="I83:Q84"/>
    <mergeCell ref="W81:X82"/>
    <mergeCell ref="R81:U82"/>
    <mergeCell ref="AS84:BF85"/>
    <mergeCell ref="AA81:AB82"/>
    <mergeCell ref="AE81:AF82"/>
    <mergeCell ref="AG81:AH82"/>
    <mergeCell ref="AO81:AP82"/>
    <mergeCell ref="BU54:BV55"/>
    <mergeCell ref="AV54:BO55"/>
    <mergeCell ref="AS66:CA66"/>
    <mergeCell ref="BQ69:BR70"/>
    <mergeCell ref="BS69:BT70"/>
    <mergeCell ref="AQ56:BO61"/>
    <mergeCell ref="AS69:BP70"/>
    <mergeCell ref="BU75:BV76"/>
    <mergeCell ref="AS76:BO77"/>
    <mergeCell ref="AC58:AD59"/>
    <mergeCell ref="B64:AP64"/>
    <mergeCell ref="J67:AL72"/>
    <mergeCell ref="AI81:AJ82"/>
    <mergeCell ref="AC81:AD82"/>
    <mergeCell ref="AK81:AL82"/>
    <mergeCell ref="I81:Q82"/>
    <mergeCell ref="B81:H82"/>
    <mergeCell ref="BX54:CB55"/>
    <mergeCell ref="AA54:AB55"/>
    <mergeCell ref="AC54:AD55"/>
    <mergeCell ref="AE54:AF55"/>
    <mergeCell ref="BQ58:BR59"/>
    <mergeCell ref="AS63:CA63"/>
    <mergeCell ref="AI58:AJ59"/>
    <mergeCell ref="AK58:AL59"/>
    <mergeCell ref="BQ54:BR55"/>
    <mergeCell ref="BS54:BT55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E51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80" width="1.12109375" style="9" customWidth="1"/>
    <col min="81" max="83" width="9.125" style="9" customWidth="1"/>
    <col min="84" max="16384" width="1.12109375" style="9" customWidth="1"/>
  </cols>
  <sheetData>
    <row r="1" spans="1:80" s="3" customFormat="1" ht="15" customHeight="1">
      <c r="A1" s="11" t="s">
        <v>45</v>
      </c>
      <c r="T1" s="12"/>
      <c r="U1" s="12"/>
      <c r="V1" s="12"/>
      <c r="W1" s="12"/>
      <c r="X1" s="12"/>
      <c r="Y1" s="12"/>
      <c r="AC1" s="185">
        <f>IF(ISBLANK(Лист1!AB7),"",Лист1!AB7)</f>
      </c>
      <c r="AD1" s="185"/>
      <c r="AE1" s="185">
        <f>IF(ISBLANK(Лист1!AD7),"",Лист1!AD7)</f>
      </c>
      <c r="AF1" s="185"/>
      <c r="AG1" s="185">
        <f>IF(ISBLANK(Лист1!AF7),"",Лист1!AF7)</f>
      </c>
      <c r="AH1" s="185"/>
      <c r="AI1" s="185">
        <f>IF(ISBLANK(Лист1!AH7),"",Лист1!AH7)</f>
      </c>
      <c r="AJ1" s="185"/>
      <c r="AK1" s="185">
        <f>IF(ISBLANK(Лист1!AJ7),"",Лист1!AJ7)</f>
      </c>
      <c r="AL1" s="185"/>
      <c r="AM1" s="185">
        <f>IF(ISBLANK(Лист1!AL7),"",Лист1!AL7)</f>
      </c>
      <c r="AN1" s="185"/>
      <c r="AO1" s="185">
        <f>IF(ISBLANK(Лист1!AN7),"",Лист1!AN7)</f>
      </c>
      <c r="AP1" s="185"/>
      <c r="AQ1" s="185">
        <f>IF(ISBLANK(Лист1!AP7),"",Лист1!AP7)</f>
      </c>
      <c r="AR1" s="185"/>
      <c r="AS1" s="185">
        <f>IF(ISBLANK(Лист1!AR7),"",Лист1!AR7)</f>
      </c>
      <c r="AT1" s="185"/>
      <c r="AU1" s="185">
        <f>IF(ISBLANK(Лист1!AT7),"",Лист1!AT7)</f>
      </c>
      <c r="AV1" s="185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S1" s="12"/>
      <c r="BT1" s="12"/>
      <c r="BU1" s="14" t="s">
        <v>36</v>
      </c>
      <c r="BW1" s="96"/>
      <c r="BX1" s="96"/>
      <c r="BY1" s="96"/>
      <c r="BZ1" s="96"/>
      <c r="CA1" s="96"/>
      <c r="CB1" s="96"/>
    </row>
    <row r="2" spans="1:80" s="3" customFormat="1" ht="4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  <c r="R2" s="8"/>
      <c r="S2" s="8"/>
      <c r="T2" s="8"/>
      <c r="U2" s="8"/>
      <c r="V2" s="8"/>
      <c r="W2" s="8"/>
      <c r="X2" s="8"/>
      <c r="Y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8"/>
      <c r="BV2" s="10"/>
      <c r="BW2" s="10"/>
      <c r="BX2" s="10"/>
      <c r="BY2" s="10"/>
      <c r="BZ2" s="10"/>
      <c r="CA2" s="10"/>
      <c r="CB2" s="8"/>
    </row>
    <row r="3" spans="1:80" s="3" customFormat="1" ht="15" customHeight="1">
      <c r="A3" s="10" t="s">
        <v>35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  <c r="R3" s="8"/>
      <c r="S3" s="8"/>
      <c r="T3" s="8"/>
      <c r="U3" s="8"/>
      <c r="V3" s="8"/>
      <c r="W3" s="8"/>
      <c r="X3" s="8"/>
      <c r="Y3" s="8"/>
      <c r="AC3" s="185">
        <f>IF(ISBLANK(Лист1!AB9),"",Лист1!AB9)</f>
      </c>
      <c r="AD3" s="185"/>
      <c r="AE3" s="185">
        <f>IF(ISBLANK(Лист1!AD9),"",Лист1!AD9)</f>
      </c>
      <c r="AF3" s="185"/>
      <c r="AG3" s="185">
        <f>IF(ISBLANK(Лист1!AF9),"",Лист1!AF9)</f>
      </c>
      <c r="AH3" s="185"/>
      <c r="AI3" s="185">
        <f>IF(ISBLANK(Лист1!AH9),"",Лист1!AH9)</f>
      </c>
      <c r="AJ3" s="185"/>
      <c r="AK3" s="185">
        <f>IF(ISBLANK(Лист1!AJ9),"",Лист1!AJ9)</f>
      </c>
      <c r="AL3" s="185"/>
      <c r="AM3" s="8"/>
      <c r="AN3" s="8"/>
      <c r="AO3" s="8"/>
      <c r="AP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8"/>
      <c r="BV3" s="10"/>
      <c r="BW3" s="10"/>
      <c r="BX3" s="10"/>
      <c r="BY3" s="10"/>
      <c r="BZ3" s="10"/>
      <c r="CA3" s="10"/>
      <c r="CB3" s="8"/>
    </row>
    <row r="4" spans="1:80" ht="12.75">
      <c r="A4" s="17"/>
      <c r="B4" s="17"/>
      <c r="C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S4" s="17"/>
      <c r="BT4" s="17"/>
      <c r="BU4" s="17"/>
      <c r="BV4" s="17"/>
      <c r="BW4" s="17"/>
      <c r="BX4" s="17"/>
      <c r="BY4" s="17"/>
      <c r="BZ4" s="17"/>
      <c r="CA4" s="17"/>
      <c r="CB4" s="76"/>
    </row>
    <row r="5" spans="1:80" ht="12.7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</row>
    <row r="6" spans="1:80" ht="12.75">
      <c r="A6" s="17"/>
      <c r="B6" s="17"/>
      <c r="C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S6" s="17"/>
      <c r="BT6" s="17"/>
      <c r="BU6" s="17"/>
      <c r="BV6" s="17"/>
      <c r="BW6" s="17"/>
      <c r="BX6" s="17"/>
      <c r="BY6" s="17"/>
      <c r="BZ6" s="17"/>
      <c r="CA6" s="17"/>
      <c r="CB6" s="80" t="s">
        <v>40</v>
      </c>
    </row>
    <row r="7" spans="1:80" ht="12.75">
      <c r="A7" s="186" t="s">
        <v>138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</row>
    <row r="8" spans="1:80" s="4" customFormat="1" ht="10.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</row>
    <row r="9" spans="1:80" s="8" customFormat="1" ht="9.75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8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8" t="s">
        <v>39</v>
      </c>
    </row>
    <row r="10" spans="1:80" s="8" customFormat="1" ht="11.25" customHeight="1">
      <c r="A10" s="171" t="s">
        <v>18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3"/>
      <c r="AI10" s="171" t="s">
        <v>19</v>
      </c>
      <c r="AJ10" s="172"/>
      <c r="AK10" s="172"/>
      <c r="AL10" s="172"/>
      <c r="AM10" s="173"/>
      <c r="AN10" s="171" t="s">
        <v>30</v>
      </c>
      <c r="AO10" s="172"/>
      <c r="AP10" s="172"/>
      <c r="AQ10" s="172"/>
      <c r="AR10" s="172"/>
      <c r="AS10" s="172"/>
      <c r="AT10" s="172"/>
      <c r="AU10" s="172"/>
      <c r="AV10" s="172"/>
      <c r="AW10" s="172"/>
      <c r="AX10" s="173"/>
      <c r="AY10" s="171" t="s">
        <v>56</v>
      </c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3"/>
    </row>
    <row r="11" spans="1:80" s="8" customFormat="1" ht="11.25" customHeight="1">
      <c r="A11" s="180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2"/>
      <c r="AI11" s="180" t="s">
        <v>20</v>
      </c>
      <c r="AJ11" s="181"/>
      <c r="AK11" s="181"/>
      <c r="AL11" s="181"/>
      <c r="AM11" s="182"/>
      <c r="AN11" s="180" t="s">
        <v>31</v>
      </c>
      <c r="AO11" s="181"/>
      <c r="AP11" s="181"/>
      <c r="AQ11" s="181"/>
      <c r="AR11" s="181"/>
      <c r="AS11" s="181"/>
      <c r="AT11" s="181"/>
      <c r="AU11" s="181"/>
      <c r="AV11" s="181"/>
      <c r="AW11" s="181"/>
      <c r="AX11" s="182"/>
      <c r="AY11" s="174" t="s">
        <v>34</v>
      </c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6"/>
    </row>
    <row r="12" spans="1:80" s="8" customFormat="1" ht="11.25" customHeight="1">
      <c r="A12" s="180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2"/>
      <c r="AI12" s="180"/>
      <c r="AJ12" s="181"/>
      <c r="AK12" s="181"/>
      <c r="AL12" s="181"/>
      <c r="AM12" s="182"/>
      <c r="AN12" s="180" t="s">
        <v>29</v>
      </c>
      <c r="AO12" s="181"/>
      <c r="AP12" s="181"/>
      <c r="AQ12" s="181"/>
      <c r="AR12" s="181"/>
      <c r="AS12" s="181"/>
      <c r="AT12" s="181"/>
      <c r="AU12" s="181"/>
      <c r="AV12" s="181"/>
      <c r="AW12" s="181"/>
      <c r="AX12" s="182"/>
      <c r="AY12" s="184" t="s">
        <v>26</v>
      </c>
      <c r="AZ12" s="184"/>
      <c r="BA12" s="184"/>
      <c r="BB12" s="184"/>
      <c r="BC12" s="184"/>
      <c r="BD12" s="184"/>
      <c r="BE12" s="184"/>
      <c r="BF12" s="184"/>
      <c r="BG12" s="184"/>
      <c r="BH12" s="184"/>
      <c r="BI12" s="184" t="s">
        <v>27</v>
      </c>
      <c r="BJ12" s="184"/>
      <c r="BK12" s="184"/>
      <c r="BL12" s="184"/>
      <c r="BM12" s="184"/>
      <c r="BN12" s="184"/>
      <c r="BO12" s="184"/>
      <c r="BP12" s="184"/>
      <c r="BQ12" s="184"/>
      <c r="BR12" s="184"/>
      <c r="BS12" s="184" t="s">
        <v>28</v>
      </c>
      <c r="BT12" s="184"/>
      <c r="BU12" s="184"/>
      <c r="BV12" s="184"/>
      <c r="BW12" s="184"/>
      <c r="BX12" s="184"/>
      <c r="BY12" s="184"/>
      <c r="BZ12" s="184"/>
      <c r="CA12" s="184"/>
      <c r="CB12" s="184"/>
    </row>
    <row r="13" spans="1:80" s="8" customFormat="1" ht="11.25" customHeight="1">
      <c r="A13" s="180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2"/>
      <c r="AI13" s="180"/>
      <c r="AJ13" s="181"/>
      <c r="AK13" s="181"/>
      <c r="AL13" s="181"/>
      <c r="AM13" s="182"/>
      <c r="AN13" s="180" t="s">
        <v>21</v>
      </c>
      <c r="AO13" s="181"/>
      <c r="AP13" s="181"/>
      <c r="AQ13" s="181"/>
      <c r="AR13" s="181"/>
      <c r="AS13" s="181"/>
      <c r="AT13" s="181"/>
      <c r="AU13" s="181"/>
      <c r="AV13" s="181"/>
      <c r="AW13" s="181"/>
      <c r="AX13" s="182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</row>
    <row r="14" spans="1:80" s="8" customFormat="1" ht="11.25" customHeight="1">
      <c r="A14" s="183">
        <v>1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>
        <v>2</v>
      </c>
      <c r="AJ14" s="183"/>
      <c r="AK14" s="183"/>
      <c r="AL14" s="183"/>
      <c r="AM14" s="183"/>
      <c r="AN14" s="183">
        <v>3</v>
      </c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>
        <v>4</v>
      </c>
      <c r="AZ14" s="183"/>
      <c r="BA14" s="183"/>
      <c r="BB14" s="183"/>
      <c r="BC14" s="183"/>
      <c r="BD14" s="183"/>
      <c r="BE14" s="183"/>
      <c r="BF14" s="183"/>
      <c r="BG14" s="183"/>
      <c r="BH14" s="183"/>
      <c r="BI14" s="183">
        <v>5</v>
      </c>
      <c r="BJ14" s="183"/>
      <c r="BK14" s="183"/>
      <c r="BL14" s="183"/>
      <c r="BM14" s="183"/>
      <c r="BN14" s="183"/>
      <c r="BO14" s="183"/>
      <c r="BP14" s="183"/>
      <c r="BQ14" s="183"/>
      <c r="BR14" s="183"/>
      <c r="BS14" s="183">
        <v>6</v>
      </c>
      <c r="BT14" s="183"/>
      <c r="BU14" s="183"/>
      <c r="BV14" s="183"/>
      <c r="BW14" s="183"/>
      <c r="BX14" s="183"/>
      <c r="BY14" s="183"/>
      <c r="BZ14" s="183"/>
      <c r="CA14" s="183"/>
      <c r="CB14" s="183"/>
    </row>
    <row r="15" spans="1:80" s="8" customFormat="1" ht="12">
      <c r="A15" s="158" t="s">
        <v>139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39" t="s">
        <v>99</v>
      </c>
      <c r="AJ15" s="140"/>
      <c r="AK15" s="140"/>
      <c r="AL15" s="140"/>
      <c r="AM15" s="141"/>
      <c r="AN15" s="159"/>
      <c r="AO15" s="160"/>
      <c r="AP15" s="160"/>
      <c r="AQ15" s="160"/>
      <c r="AR15" s="160"/>
      <c r="AS15" s="160"/>
      <c r="AT15" s="160"/>
      <c r="AU15" s="160"/>
      <c r="AV15" s="160"/>
      <c r="AW15" s="160"/>
      <c r="AX15" s="161"/>
      <c r="AY15" s="159"/>
      <c r="AZ15" s="160"/>
      <c r="BA15" s="160"/>
      <c r="BB15" s="160"/>
      <c r="BC15" s="160"/>
      <c r="BD15" s="160"/>
      <c r="BE15" s="160"/>
      <c r="BF15" s="160"/>
      <c r="BG15" s="160"/>
      <c r="BH15" s="161"/>
      <c r="BI15" s="159"/>
      <c r="BJ15" s="160"/>
      <c r="BK15" s="160"/>
      <c r="BL15" s="160"/>
      <c r="BM15" s="160"/>
      <c r="BN15" s="160"/>
      <c r="BO15" s="160"/>
      <c r="BP15" s="160"/>
      <c r="BQ15" s="160"/>
      <c r="BR15" s="161"/>
      <c r="BS15" s="159"/>
      <c r="BT15" s="160"/>
      <c r="BU15" s="160"/>
      <c r="BV15" s="160"/>
      <c r="BW15" s="160"/>
      <c r="BX15" s="160"/>
      <c r="BY15" s="160"/>
      <c r="BZ15" s="160"/>
      <c r="CA15" s="160"/>
      <c r="CB15" s="161"/>
    </row>
    <row r="16" spans="1:80" s="8" customFormat="1" ht="12">
      <c r="A16" s="148" t="s">
        <v>140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2"/>
      <c r="AJ16" s="143"/>
      <c r="AK16" s="143"/>
      <c r="AL16" s="143"/>
      <c r="AM16" s="144"/>
      <c r="AN16" s="162"/>
      <c r="AO16" s="163"/>
      <c r="AP16" s="163"/>
      <c r="AQ16" s="163"/>
      <c r="AR16" s="163"/>
      <c r="AS16" s="163"/>
      <c r="AT16" s="163"/>
      <c r="AU16" s="163"/>
      <c r="AV16" s="163"/>
      <c r="AW16" s="163"/>
      <c r="AX16" s="164"/>
      <c r="AY16" s="162"/>
      <c r="AZ16" s="163"/>
      <c r="BA16" s="163"/>
      <c r="BB16" s="163"/>
      <c r="BC16" s="163"/>
      <c r="BD16" s="163"/>
      <c r="BE16" s="163"/>
      <c r="BF16" s="163"/>
      <c r="BG16" s="163"/>
      <c r="BH16" s="164"/>
      <c r="BI16" s="162"/>
      <c r="BJ16" s="163"/>
      <c r="BK16" s="163"/>
      <c r="BL16" s="163"/>
      <c r="BM16" s="163"/>
      <c r="BN16" s="163"/>
      <c r="BO16" s="163"/>
      <c r="BP16" s="163"/>
      <c r="BQ16" s="163"/>
      <c r="BR16" s="164"/>
      <c r="BS16" s="162"/>
      <c r="BT16" s="163"/>
      <c r="BU16" s="163"/>
      <c r="BV16" s="163"/>
      <c r="BW16" s="163"/>
      <c r="BX16" s="163"/>
      <c r="BY16" s="163"/>
      <c r="BZ16" s="163"/>
      <c r="CA16" s="163"/>
      <c r="CB16" s="164"/>
    </row>
    <row r="17" spans="1:80" s="8" customFormat="1" ht="13.5">
      <c r="A17" s="148" t="s">
        <v>263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2"/>
      <c r="AJ17" s="143"/>
      <c r="AK17" s="143"/>
      <c r="AL17" s="143"/>
      <c r="AM17" s="144"/>
      <c r="AN17" s="162"/>
      <c r="AO17" s="163"/>
      <c r="AP17" s="163"/>
      <c r="AQ17" s="163"/>
      <c r="AR17" s="163"/>
      <c r="AS17" s="163"/>
      <c r="AT17" s="163"/>
      <c r="AU17" s="163"/>
      <c r="AV17" s="163"/>
      <c r="AW17" s="163"/>
      <c r="AX17" s="164"/>
      <c r="AY17" s="162"/>
      <c r="AZ17" s="163"/>
      <c r="BA17" s="163"/>
      <c r="BB17" s="163"/>
      <c r="BC17" s="163"/>
      <c r="BD17" s="163"/>
      <c r="BE17" s="163"/>
      <c r="BF17" s="163"/>
      <c r="BG17" s="163"/>
      <c r="BH17" s="164"/>
      <c r="BI17" s="162"/>
      <c r="BJ17" s="163"/>
      <c r="BK17" s="163"/>
      <c r="BL17" s="163"/>
      <c r="BM17" s="163"/>
      <c r="BN17" s="163"/>
      <c r="BO17" s="163"/>
      <c r="BP17" s="163"/>
      <c r="BQ17" s="163"/>
      <c r="BR17" s="164"/>
      <c r="BS17" s="162"/>
      <c r="BT17" s="163"/>
      <c r="BU17" s="163"/>
      <c r="BV17" s="163"/>
      <c r="BW17" s="163"/>
      <c r="BX17" s="163"/>
      <c r="BY17" s="163"/>
      <c r="BZ17" s="163"/>
      <c r="CA17" s="163"/>
      <c r="CB17" s="164"/>
    </row>
    <row r="18" spans="1:80" s="8" customFormat="1" ht="12">
      <c r="A18" s="148" t="s">
        <v>148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2"/>
      <c r="AJ18" s="143"/>
      <c r="AK18" s="143"/>
      <c r="AL18" s="143"/>
      <c r="AM18" s="144"/>
      <c r="AN18" s="162"/>
      <c r="AO18" s="163"/>
      <c r="AP18" s="163"/>
      <c r="AQ18" s="163"/>
      <c r="AR18" s="163"/>
      <c r="AS18" s="163"/>
      <c r="AT18" s="163"/>
      <c r="AU18" s="163"/>
      <c r="AV18" s="163"/>
      <c r="AW18" s="163"/>
      <c r="AX18" s="164"/>
      <c r="AY18" s="162"/>
      <c r="AZ18" s="163"/>
      <c r="BA18" s="163"/>
      <c r="BB18" s="163"/>
      <c r="BC18" s="163"/>
      <c r="BD18" s="163"/>
      <c r="BE18" s="163"/>
      <c r="BF18" s="163"/>
      <c r="BG18" s="163"/>
      <c r="BH18" s="164"/>
      <c r="BI18" s="162"/>
      <c r="BJ18" s="163"/>
      <c r="BK18" s="163"/>
      <c r="BL18" s="163"/>
      <c r="BM18" s="163"/>
      <c r="BN18" s="163"/>
      <c r="BO18" s="163"/>
      <c r="BP18" s="163"/>
      <c r="BQ18" s="163"/>
      <c r="BR18" s="164"/>
      <c r="BS18" s="162"/>
      <c r="BT18" s="163"/>
      <c r="BU18" s="163"/>
      <c r="BV18" s="163"/>
      <c r="BW18" s="163"/>
      <c r="BX18" s="163"/>
      <c r="BY18" s="163"/>
      <c r="BZ18" s="163"/>
      <c r="CA18" s="163"/>
      <c r="CB18" s="164"/>
    </row>
    <row r="19" spans="1:80" s="8" customFormat="1" ht="12">
      <c r="A19" s="148" t="s">
        <v>141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2"/>
      <c r="AJ19" s="143"/>
      <c r="AK19" s="143"/>
      <c r="AL19" s="143"/>
      <c r="AM19" s="144"/>
      <c r="AN19" s="162"/>
      <c r="AO19" s="163"/>
      <c r="AP19" s="163"/>
      <c r="AQ19" s="163"/>
      <c r="AR19" s="163"/>
      <c r="AS19" s="163"/>
      <c r="AT19" s="163"/>
      <c r="AU19" s="163"/>
      <c r="AV19" s="163"/>
      <c r="AW19" s="163"/>
      <c r="AX19" s="164"/>
      <c r="AY19" s="162"/>
      <c r="AZ19" s="163"/>
      <c r="BA19" s="163"/>
      <c r="BB19" s="163"/>
      <c r="BC19" s="163"/>
      <c r="BD19" s="163"/>
      <c r="BE19" s="163"/>
      <c r="BF19" s="163"/>
      <c r="BG19" s="163"/>
      <c r="BH19" s="164"/>
      <c r="BI19" s="162"/>
      <c r="BJ19" s="163"/>
      <c r="BK19" s="163"/>
      <c r="BL19" s="163"/>
      <c r="BM19" s="163"/>
      <c r="BN19" s="163"/>
      <c r="BO19" s="163"/>
      <c r="BP19" s="163"/>
      <c r="BQ19" s="163"/>
      <c r="BR19" s="164"/>
      <c r="BS19" s="162"/>
      <c r="BT19" s="163"/>
      <c r="BU19" s="163"/>
      <c r="BV19" s="163"/>
      <c r="BW19" s="163"/>
      <c r="BX19" s="163"/>
      <c r="BY19" s="163"/>
      <c r="BZ19" s="163"/>
      <c r="CA19" s="163"/>
      <c r="CB19" s="164"/>
    </row>
    <row r="20" spans="1:80" s="8" customFormat="1" ht="12">
      <c r="A20" s="148" t="s">
        <v>147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2"/>
      <c r="AJ20" s="143"/>
      <c r="AK20" s="143"/>
      <c r="AL20" s="143"/>
      <c r="AM20" s="144"/>
      <c r="AN20" s="162"/>
      <c r="AO20" s="163"/>
      <c r="AP20" s="163"/>
      <c r="AQ20" s="163"/>
      <c r="AR20" s="163"/>
      <c r="AS20" s="163"/>
      <c r="AT20" s="163"/>
      <c r="AU20" s="163"/>
      <c r="AV20" s="163"/>
      <c r="AW20" s="163"/>
      <c r="AX20" s="164"/>
      <c r="AY20" s="162"/>
      <c r="AZ20" s="163"/>
      <c r="BA20" s="163"/>
      <c r="BB20" s="163"/>
      <c r="BC20" s="163"/>
      <c r="BD20" s="163"/>
      <c r="BE20" s="163"/>
      <c r="BF20" s="163"/>
      <c r="BG20" s="163"/>
      <c r="BH20" s="164"/>
      <c r="BI20" s="162"/>
      <c r="BJ20" s="163"/>
      <c r="BK20" s="163"/>
      <c r="BL20" s="163"/>
      <c r="BM20" s="163"/>
      <c r="BN20" s="163"/>
      <c r="BO20" s="163"/>
      <c r="BP20" s="163"/>
      <c r="BQ20" s="163"/>
      <c r="BR20" s="164"/>
      <c r="BS20" s="162"/>
      <c r="BT20" s="163"/>
      <c r="BU20" s="163"/>
      <c r="BV20" s="163"/>
      <c r="BW20" s="163"/>
      <c r="BX20" s="163"/>
      <c r="BY20" s="163"/>
      <c r="BZ20" s="163"/>
      <c r="CA20" s="163"/>
      <c r="CB20" s="164"/>
    </row>
    <row r="21" spans="1:80" s="8" customFormat="1" ht="12">
      <c r="A21" s="158" t="s">
        <v>142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39" t="s">
        <v>100</v>
      </c>
      <c r="AJ21" s="140"/>
      <c r="AK21" s="140"/>
      <c r="AL21" s="140"/>
      <c r="AM21" s="141"/>
      <c r="AN21" s="159"/>
      <c r="AO21" s="160"/>
      <c r="AP21" s="160"/>
      <c r="AQ21" s="160"/>
      <c r="AR21" s="160"/>
      <c r="AS21" s="160"/>
      <c r="AT21" s="160"/>
      <c r="AU21" s="160"/>
      <c r="AV21" s="160"/>
      <c r="AW21" s="160"/>
      <c r="AX21" s="161"/>
      <c r="AY21" s="159"/>
      <c r="AZ21" s="160"/>
      <c r="BA21" s="160"/>
      <c r="BB21" s="160"/>
      <c r="BC21" s="160"/>
      <c r="BD21" s="160"/>
      <c r="BE21" s="160"/>
      <c r="BF21" s="160"/>
      <c r="BG21" s="160"/>
      <c r="BH21" s="161"/>
      <c r="BI21" s="159"/>
      <c r="BJ21" s="160"/>
      <c r="BK21" s="160"/>
      <c r="BL21" s="160"/>
      <c r="BM21" s="160"/>
      <c r="BN21" s="160"/>
      <c r="BO21" s="160"/>
      <c r="BP21" s="160"/>
      <c r="BQ21" s="160"/>
      <c r="BR21" s="161"/>
      <c r="BS21" s="159"/>
      <c r="BT21" s="160"/>
      <c r="BU21" s="160"/>
      <c r="BV21" s="160"/>
      <c r="BW21" s="160"/>
      <c r="BX21" s="160"/>
      <c r="BY21" s="160"/>
      <c r="BZ21" s="160"/>
      <c r="CA21" s="160"/>
      <c r="CB21" s="161"/>
    </row>
    <row r="22" spans="1:80" s="8" customFormat="1" ht="13.5">
      <c r="A22" s="148" t="s">
        <v>143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2"/>
      <c r="AJ22" s="143"/>
      <c r="AK22" s="143"/>
      <c r="AL22" s="143"/>
      <c r="AM22" s="144"/>
      <c r="AN22" s="162"/>
      <c r="AO22" s="163"/>
      <c r="AP22" s="163"/>
      <c r="AQ22" s="163"/>
      <c r="AR22" s="163"/>
      <c r="AS22" s="163"/>
      <c r="AT22" s="163"/>
      <c r="AU22" s="163"/>
      <c r="AV22" s="163"/>
      <c r="AW22" s="163"/>
      <c r="AX22" s="164"/>
      <c r="AY22" s="162"/>
      <c r="AZ22" s="163"/>
      <c r="BA22" s="163"/>
      <c r="BB22" s="163"/>
      <c r="BC22" s="163"/>
      <c r="BD22" s="163"/>
      <c r="BE22" s="163"/>
      <c r="BF22" s="163"/>
      <c r="BG22" s="163"/>
      <c r="BH22" s="164"/>
      <c r="BI22" s="162"/>
      <c r="BJ22" s="163"/>
      <c r="BK22" s="163"/>
      <c r="BL22" s="163"/>
      <c r="BM22" s="163"/>
      <c r="BN22" s="163"/>
      <c r="BO22" s="163"/>
      <c r="BP22" s="163"/>
      <c r="BQ22" s="163"/>
      <c r="BR22" s="164"/>
      <c r="BS22" s="162"/>
      <c r="BT22" s="163"/>
      <c r="BU22" s="163"/>
      <c r="BV22" s="163"/>
      <c r="BW22" s="163"/>
      <c r="BX22" s="163"/>
      <c r="BY22" s="163"/>
      <c r="BZ22" s="163"/>
      <c r="CA22" s="163"/>
      <c r="CB22" s="164"/>
    </row>
    <row r="23" spans="1:80" s="8" customFormat="1" ht="12">
      <c r="A23" s="148" t="s">
        <v>144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2"/>
      <c r="AJ23" s="143"/>
      <c r="AK23" s="143"/>
      <c r="AL23" s="143"/>
      <c r="AM23" s="144"/>
      <c r="AN23" s="162"/>
      <c r="AO23" s="163"/>
      <c r="AP23" s="163"/>
      <c r="AQ23" s="163"/>
      <c r="AR23" s="163"/>
      <c r="AS23" s="163"/>
      <c r="AT23" s="163"/>
      <c r="AU23" s="163"/>
      <c r="AV23" s="163"/>
      <c r="AW23" s="163"/>
      <c r="AX23" s="164"/>
      <c r="AY23" s="162"/>
      <c r="AZ23" s="163"/>
      <c r="BA23" s="163"/>
      <c r="BB23" s="163"/>
      <c r="BC23" s="163"/>
      <c r="BD23" s="163"/>
      <c r="BE23" s="163"/>
      <c r="BF23" s="163"/>
      <c r="BG23" s="163"/>
      <c r="BH23" s="164"/>
      <c r="BI23" s="162"/>
      <c r="BJ23" s="163"/>
      <c r="BK23" s="163"/>
      <c r="BL23" s="163"/>
      <c r="BM23" s="163"/>
      <c r="BN23" s="163"/>
      <c r="BO23" s="163"/>
      <c r="BP23" s="163"/>
      <c r="BQ23" s="163"/>
      <c r="BR23" s="164"/>
      <c r="BS23" s="162"/>
      <c r="BT23" s="163"/>
      <c r="BU23" s="163"/>
      <c r="BV23" s="163"/>
      <c r="BW23" s="163"/>
      <c r="BX23" s="163"/>
      <c r="BY23" s="163"/>
      <c r="BZ23" s="163"/>
      <c r="CA23" s="163"/>
      <c r="CB23" s="164"/>
    </row>
    <row r="24" spans="1:80" s="8" customFormat="1" ht="12">
      <c r="A24" s="148" t="s">
        <v>145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2"/>
      <c r="AJ24" s="143"/>
      <c r="AK24" s="143"/>
      <c r="AL24" s="143"/>
      <c r="AM24" s="144"/>
      <c r="AN24" s="162"/>
      <c r="AO24" s="163"/>
      <c r="AP24" s="163"/>
      <c r="AQ24" s="163"/>
      <c r="AR24" s="163"/>
      <c r="AS24" s="163"/>
      <c r="AT24" s="163"/>
      <c r="AU24" s="163"/>
      <c r="AV24" s="163"/>
      <c r="AW24" s="163"/>
      <c r="AX24" s="164"/>
      <c r="AY24" s="162"/>
      <c r="AZ24" s="163"/>
      <c r="BA24" s="163"/>
      <c r="BB24" s="163"/>
      <c r="BC24" s="163"/>
      <c r="BD24" s="163"/>
      <c r="BE24" s="163"/>
      <c r="BF24" s="163"/>
      <c r="BG24" s="163"/>
      <c r="BH24" s="164"/>
      <c r="BI24" s="162"/>
      <c r="BJ24" s="163"/>
      <c r="BK24" s="163"/>
      <c r="BL24" s="163"/>
      <c r="BM24" s="163"/>
      <c r="BN24" s="163"/>
      <c r="BO24" s="163"/>
      <c r="BP24" s="163"/>
      <c r="BQ24" s="163"/>
      <c r="BR24" s="164"/>
      <c r="BS24" s="162"/>
      <c r="BT24" s="163"/>
      <c r="BU24" s="163"/>
      <c r="BV24" s="163"/>
      <c r="BW24" s="163"/>
      <c r="BX24" s="163"/>
      <c r="BY24" s="163"/>
      <c r="BZ24" s="163"/>
      <c r="CA24" s="163"/>
      <c r="CB24" s="164"/>
    </row>
    <row r="25" spans="1:80" s="8" customFormat="1" ht="12">
      <c r="A25" s="148" t="s">
        <v>146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2"/>
      <c r="AJ25" s="143"/>
      <c r="AK25" s="143"/>
      <c r="AL25" s="143"/>
      <c r="AM25" s="144"/>
      <c r="AN25" s="162"/>
      <c r="AO25" s="163"/>
      <c r="AP25" s="163"/>
      <c r="AQ25" s="163"/>
      <c r="AR25" s="163"/>
      <c r="AS25" s="163"/>
      <c r="AT25" s="163"/>
      <c r="AU25" s="163"/>
      <c r="AV25" s="163"/>
      <c r="AW25" s="163"/>
      <c r="AX25" s="164"/>
      <c r="AY25" s="162"/>
      <c r="AZ25" s="163"/>
      <c r="BA25" s="163"/>
      <c r="BB25" s="163"/>
      <c r="BC25" s="163"/>
      <c r="BD25" s="163"/>
      <c r="BE25" s="163"/>
      <c r="BF25" s="163"/>
      <c r="BG25" s="163"/>
      <c r="BH25" s="164"/>
      <c r="BI25" s="162"/>
      <c r="BJ25" s="163"/>
      <c r="BK25" s="163"/>
      <c r="BL25" s="163"/>
      <c r="BM25" s="163"/>
      <c r="BN25" s="163"/>
      <c r="BO25" s="163"/>
      <c r="BP25" s="163"/>
      <c r="BQ25" s="163"/>
      <c r="BR25" s="164"/>
      <c r="BS25" s="162"/>
      <c r="BT25" s="163"/>
      <c r="BU25" s="163"/>
      <c r="BV25" s="163"/>
      <c r="BW25" s="163"/>
      <c r="BX25" s="163"/>
      <c r="BY25" s="163"/>
      <c r="BZ25" s="163"/>
      <c r="CA25" s="163"/>
      <c r="CB25" s="164"/>
    </row>
    <row r="26" spans="1:80" s="8" customFormat="1" ht="12">
      <c r="A26" s="158" t="s">
        <v>149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39" t="s">
        <v>101</v>
      </c>
      <c r="AJ26" s="140"/>
      <c r="AK26" s="140"/>
      <c r="AL26" s="140"/>
      <c r="AM26" s="141"/>
      <c r="AN26" s="159"/>
      <c r="AO26" s="160"/>
      <c r="AP26" s="160"/>
      <c r="AQ26" s="160"/>
      <c r="AR26" s="160"/>
      <c r="AS26" s="160"/>
      <c r="AT26" s="160"/>
      <c r="AU26" s="160"/>
      <c r="AV26" s="160"/>
      <c r="AW26" s="160"/>
      <c r="AX26" s="161"/>
      <c r="AY26" s="159"/>
      <c r="AZ26" s="160"/>
      <c r="BA26" s="160"/>
      <c r="BB26" s="160"/>
      <c r="BC26" s="160"/>
      <c r="BD26" s="160"/>
      <c r="BE26" s="160"/>
      <c r="BF26" s="160"/>
      <c r="BG26" s="160"/>
      <c r="BH26" s="161"/>
      <c r="BI26" s="159"/>
      <c r="BJ26" s="160"/>
      <c r="BK26" s="160"/>
      <c r="BL26" s="160"/>
      <c r="BM26" s="160"/>
      <c r="BN26" s="160"/>
      <c r="BO26" s="160"/>
      <c r="BP26" s="160"/>
      <c r="BQ26" s="160"/>
      <c r="BR26" s="161"/>
      <c r="BS26" s="159"/>
      <c r="BT26" s="160"/>
      <c r="BU26" s="160"/>
      <c r="BV26" s="160"/>
      <c r="BW26" s="160"/>
      <c r="BX26" s="160"/>
      <c r="BY26" s="160"/>
      <c r="BZ26" s="160"/>
      <c r="CA26" s="160"/>
      <c r="CB26" s="161"/>
    </row>
    <row r="27" spans="1:80" s="8" customFormat="1" ht="12">
      <c r="A27" s="138" t="s">
        <v>150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45"/>
      <c r="AJ27" s="146"/>
      <c r="AK27" s="146"/>
      <c r="AL27" s="146"/>
      <c r="AM27" s="147"/>
      <c r="AN27" s="177"/>
      <c r="AO27" s="178"/>
      <c r="AP27" s="178"/>
      <c r="AQ27" s="178"/>
      <c r="AR27" s="178"/>
      <c r="AS27" s="178"/>
      <c r="AT27" s="178"/>
      <c r="AU27" s="178"/>
      <c r="AV27" s="178"/>
      <c r="AW27" s="178"/>
      <c r="AX27" s="179"/>
      <c r="AY27" s="177"/>
      <c r="AZ27" s="178"/>
      <c r="BA27" s="178"/>
      <c r="BB27" s="178"/>
      <c r="BC27" s="178"/>
      <c r="BD27" s="178"/>
      <c r="BE27" s="178"/>
      <c r="BF27" s="178"/>
      <c r="BG27" s="178"/>
      <c r="BH27" s="179"/>
      <c r="BI27" s="177"/>
      <c r="BJ27" s="178"/>
      <c r="BK27" s="178"/>
      <c r="BL27" s="178"/>
      <c r="BM27" s="178"/>
      <c r="BN27" s="178"/>
      <c r="BO27" s="178"/>
      <c r="BP27" s="178"/>
      <c r="BQ27" s="178"/>
      <c r="BR27" s="179"/>
      <c r="BS27" s="177"/>
      <c r="BT27" s="178"/>
      <c r="BU27" s="178"/>
      <c r="BV27" s="178"/>
      <c r="BW27" s="178"/>
      <c r="BX27" s="178"/>
      <c r="BY27" s="178"/>
      <c r="BZ27" s="178"/>
      <c r="CA27" s="178"/>
      <c r="CB27" s="179"/>
    </row>
    <row r="28" spans="1:80" s="8" customFormat="1" ht="12">
      <c r="A28" s="158" t="s">
        <v>32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39" t="s">
        <v>102</v>
      </c>
      <c r="AJ28" s="140"/>
      <c r="AK28" s="140"/>
      <c r="AL28" s="140"/>
      <c r="AM28" s="141"/>
      <c r="AN28" s="159"/>
      <c r="AO28" s="160"/>
      <c r="AP28" s="160"/>
      <c r="AQ28" s="160"/>
      <c r="AR28" s="160"/>
      <c r="AS28" s="160"/>
      <c r="AT28" s="160"/>
      <c r="AU28" s="160"/>
      <c r="AV28" s="160"/>
      <c r="AW28" s="160"/>
      <c r="AX28" s="161"/>
      <c r="AY28" s="159"/>
      <c r="AZ28" s="160"/>
      <c r="BA28" s="160"/>
      <c r="BB28" s="160"/>
      <c r="BC28" s="160"/>
      <c r="BD28" s="160"/>
      <c r="BE28" s="160"/>
      <c r="BF28" s="160"/>
      <c r="BG28" s="160"/>
      <c r="BH28" s="161"/>
      <c r="BI28" s="159"/>
      <c r="BJ28" s="160"/>
      <c r="BK28" s="160"/>
      <c r="BL28" s="160"/>
      <c r="BM28" s="160"/>
      <c r="BN28" s="160"/>
      <c r="BO28" s="160"/>
      <c r="BP28" s="160"/>
      <c r="BQ28" s="160"/>
      <c r="BR28" s="161"/>
      <c r="BS28" s="159"/>
      <c r="BT28" s="160"/>
      <c r="BU28" s="160"/>
      <c r="BV28" s="160"/>
      <c r="BW28" s="160"/>
      <c r="BX28" s="160"/>
      <c r="BY28" s="160"/>
      <c r="BZ28" s="160"/>
      <c r="CA28" s="160"/>
      <c r="CB28" s="161"/>
    </row>
    <row r="29" spans="1:80" s="8" customFormat="1" ht="12">
      <c r="A29" s="148" t="s">
        <v>82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2"/>
      <c r="AJ29" s="143"/>
      <c r="AK29" s="143"/>
      <c r="AL29" s="143"/>
      <c r="AM29" s="144"/>
      <c r="AN29" s="162"/>
      <c r="AO29" s="163"/>
      <c r="AP29" s="163"/>
      <c r="AQ29" s="163"/>
      <c r="AR29" s="163"/>
      <c r="AS29" s="163"/>
      <c r="AT29" s="163"/>
      <c r="AU29" s="163"/>
      <c r="AV29" s="163"/>
      <c r="AW29" s="163"/>
      <c r="AX29" s="164"/>
      <c r="AY29" s="162"/>
      <c r="AZ29" s="163"/>
      <c r="BA29" s="163"/>
      <c r="BB29" s="163"/>
      <c r="BC29" s="163"/>
      <c r="BD29" s="163"/>
      <c r="BE29" s="163"/>
      <c r="BF29" s="163"/>
      <c r="BG29" s="163"/>
      <c r="BH29" s="164"/>
      <c r="BI29" s="162"/>
      <c r="BJ29" s="163"/>
      <c r="BK29" s="163"/>
      <c r="BL29" s="163"/>
      <c r="BM29" s="163"/>
      <c r="BN29" s="163"/>
      <c r="BO29" s="163"/>
      <c r="BP29" s="163"/>
      <c r="BQ29" s="163"/>
      <c r="BR29" s="164"/>
      <c r="BS29" s="162"/>
      <c r="BT29" s="163"/>
      <c r="BU29" s="163"/>
      <c r="BV29" s="163"/>
      <c r="BW29" s="163"/>
      <c r="BX29" s="163"/>
      <c r="BY29" s="163"/>
      <c r="BZ29" s="163"/>
      <c r="CA29" s="163"/>
      <c r="CB29" s="164"/>
    </row>
    <row r="30" spans="1:80" s="8" customFormat="1" ht="12">
      <c r="A30" s="158" t="s">
        <v>103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39" t="s">
        <v>105</v>
      </c>
      <c r="AJ30" s="140"/>
      <c r="AK30" s="140"/>
      <c r="AL30" s="140"/>
      <c r="AM30" s="141"/>
      <c r="AN30" s="171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3"/>
    </row>
    <row r="31" spans="1:80" s="8" customFormat="1" ht="12">
      <c r="A31" s="138" t="s">
        <v>104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42"/>
      <c r="AJ31" s="143"/>
      <c r="AK31" s="143"/>
      <c r="AL31" s="143"/>
      <c r="AM31" s="144"/>
      <c r="AN31" s="174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6"/>
    </row>
    <row r="32" spans="1:80" s="8" customFormat="1" ht="15" customHeight="1">
      <c r="A32" s="169" t="s">
        <v>81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70" t="s">
        <v>106</v>
      </c>
      <c r="AJ32" s="170"/>
      <c r="AK32" s="170"/>
      <c r="AL32" s="170"/>
      <c r="AM32" s="170"/>
      <c r="AN32" s="166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8"/>
    </row>
    <row r="33" spans="1:80" s="8" customFormat="1" ht="15" customHeight="1">
      <c r="A33" s="169" t="s">
        <v>83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70" t="s">
        <v>107</v>
      </c>
      <c r="AJ33" s="170"/>
      <c r="AK33" s="170"/>
      <c r="AL33" s="170"/>
      <c r="AM33" s="170"/>
      <c r="AN33" s="166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8"/>
    </row>
    <row r="34" spans="1:80" s="8" customFormat="1" ht="12">
      <c r="A34" s="158" t="s">
        <v>109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39" t="s">
        <v>108</v>
      </c>
      <c r="AJ34" s="140"/>
      <c r="AK34" s="140"/>
      <c r="AL34" s="140"/>
      <c r="AM34" s="141"/>
      <c r="AN34" s="149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1"/>
    </row>
    <row r="35" spans="1:80" s="8" customFormat="1" ht="12">
      <c r="A35" s="148" t="s">
        <v>151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2"/>
      <c r="AJ35" s="143"/>
      <c r="AK35" s="143"/>
      <c r="AL35" s="143"/>
      <c r="AM35" s="144"/>
      <c r="AN35" s="152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4"/>
    </row>
    <row r="36" spans="1:80" s="8" customFormat="1" ht="12">
      <c r="A36" s="138" t="s">
        <v>152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45"/>
      <c r="AJ36" s="146"/>
      <c r="AK36" s="146"/>
      <c r="AL36" s="146"/>
      <c r="AM36" s="147"/>
      <c r="AN36" s="155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7"/>
    </row>
    <row r="37" spans="1:80" s="8" customFormat="1" ht="15.75" customHeight="1">
      <c r="A37" s="169" t="s">
        <v>153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70" t="s">
        <v>110</v>
      </c>
      <c r="AJ37" s="170"/>
      <c r="AK37" s="170"/>
      <c r="AL37" s="170"/>
      <c r="AM37" s="170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</row>
    <row r="38" s="15" customFormat="1" ht="11.25"/>
    <row r="39" s="15" customFormat="1" ht="11.25"/>
    <row r="40" s="15" customFormat="1" ht="11.25"/>
    <row r="41" s="15" customFormat="1" ht="11.25"/>
    <row r="42" s="15" customFormat="1" ht="11.25"/>
    <row r="43" s="15" customFormat="1" ht="11.25"/>
    <row r="44" s="15" customFormat="1" ht="11.25"/>
    <row r="45" s="15" customFormat="1" ht="11.25"/>
    <row r="46" s="15" customFormat="1" ht="11.25"/>
    <row r="47" s="15" customFormat="1" ht="11.25"/>
    <row r="48" s="15" customFormat="1" ht="11.25"/>
    <row r="49" spans="1:83" s="37" customFormat="1" ht="12.75">
      <c r="A49" s="165" t="s">
        <v>33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5"/>
      <c r="BK49" s="165"/>
      <c r="BL49" s="165"/>
      <c r="BM49" s="165"/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  <c r="BX49" s="165"/>
      <c r="BY49" s="165"/>
      <c r="BZ49" s="165"/>
      <c r="CA49" s="165"/>
      <c r="CB49" s="165"/>
      <c r="CC49" s="9"/>
      <c r="CD49" s="9"/>
      <c r="CE49" s="9"/>
    </row>
    <row r="50" spans="17:64" ht="12.75"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</row>
    <row r="51" spans="17:64" s="4" customFormat="1" ht="10.5">
      <c r="Q51" s="137" t="s">
        <v>17</v>
      </c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Y51" s="137" t="s">
        <v>22</v>
      </c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</row>
    <row r="52" s="15" customFormat="1" ht="11.25"/>
    <row r="53" s="15" customFormat="1" ht="11.25"/>
    <row r="54" s="15" customFormat="1" ht="11.25"/>
    <row r="55" s="15" customFormat="1" ht="11.25"/>
    <row r="56" s="15" customFormat="1" ht="11.25"/>
    <row r="57" s="15" customFormat="1" ht="11.25"/>
    <row r="58" s="15" customFormat="1" ht="11.25"/>
    <row r="59" s="15" customFormat="1" ht="11.25"/>
    <row r="60" s="15" customFormat="1" ht="11.25"/>
    <row r="61" s="15" customFormat="1" ht="11.25"/>
    <row r="62" s="15" customFormat="1" ht="11.25"/>
    <row r="63" s="15" customFormat="1" ht="11.25"/>
    <row r="64" s="15" customFormat="1" ht="11.25"/>
    <row r="65" s="15" customFormat="1" ht="11.25"/>
    <row r="66" s="15" customFormat="1" ht="11.25"/>
    <row r="67" s="15" customFormat="1" ht="11.25"/>
    <row r="68" s="15" customFormat="1" ht="11.25"/>
    <row r="69" s="15" customFormat="1" ht="11.25"/>
    <row r="70" s="15" customFormat="1" ht="11.25"/>
    <row r="71" s="15" customFormat="1" ht="11.25"/>
    <row r="72" s="15" customFormat="1" ht="11.25"/>
    <row r="73" s="15" customFormat="1" ht="11.25"/>
    <row r="74" s="15" customFormat="1" ht="11.25"/>
    <row r="75" s="15" customFormat="1" ht="11.25"/>
    <row r="76" s="15" customFormat="1" ht="11.25"/>
    <row r="77" s="15" customFormat="1" ht="11.25"/>
    <row r="78" s="15" customFormat="1" ht="11.25"/>
    <row r="79" s="15" customFormat="1" ht="11.25"/>
    <row r="80" s="15" customFormat="1" ht="11.25"/>
    <row r="81" s="15" customFormat="1" ht="11.25"/>
    <row r="82" s="15" customFormat="1" ht="11.25"/>
    <row r="83" s="15" customFormat="1" ht="11.25"/>
    <row r="84" s="15" customFormat="1" ht="11.25"/>
    <row r="85" s="15" customFormat="1" ht="11.25"/>
    <row r="86" s="15" customFormat="1" ht="11.25"/>
    <row r="87" s="15" customFormat="1" ht="11.25"/>
    <row r="88" s="15" customFormat="1" ht="11.25"/>
    <row r="89" s="15" customFormat="1" ht="11.25"/>
    <row r="90" s="15" customFormat="1" ht="11.25"/>
    <row r="91" s="15" customFormat="1" ht="11.25"/>
    <row r="92" s="15" customFormat="1" ht="11.25"/>
    <row r="93" s="15" customFormat="1" ht="11.25"/>
    <row r="94" s="15" customFormat="1" ht="11.25"/>
    <row r="95" s="15" customFormat="1" ht="11.25"/>
    <row r="96" s="15" customFormat="1" ht="11.25"/>
    <row r="97" s="15" customFormat="1" ht="11.25"/>
    <row r="98" s="15" customFormat="1" ht="11.25"/>
    <row r="99" s="15" customFormat="1" ht="11.25"/>
    <row r="100" s="15" customFormat="1" ht="11.25"/>
    <row r="101" s="15" customFormat="1" ht="11.25"/>
    <row r="102" s="15" customFormat="1" ht="11.25"/>
    <row r="103" s="15" customFormat="1" ht="11.25"/>
    <row r="104" s="15" customFormat="1" ht="11.25"/>
    <row r="105" s="8" customFormat="1" ht="12"/>
    <row r="106" s="8" customFormat="1" ht="12"/>
    <row r="107" s="8" customFormat="1" ht="12"/>
    <row r="108" s="8" customFormat="1" ht="12"/>
    <row r="109" s="8" customFormat="1" ht="12"/>
    <row r="110" s="8" customFormat="1" ht="12"/>
    <row r="111" s="8" customFormat="1" ht="12"/>
    <row r="112" s="8" customFormat="1" ht="12"/>
    <row r="113" s="8" customFormat="1" ht="12"/>
    <row r="114" s="8" customFormat="1" ht="12"/>
    <row r="115" s="8" customFormat="1" ht="12"/>
    <row r="116" s="8" customFormat="1" ht="12"/>
    <row r="117" s="8" customFormat="1" ht="12"/>
    <row r="118" s="8" customFormat="1" ht="12"/>
    <row r="119" s="8" customFormat="1" ht="12"/>
    <row r="120" s="8" customFormat="1" ht="12"/>
    <row r="121" s="8" customFormat="1" ht="12"/>
    <row r="122" s="8" customFormat="1" ht="12"/>
    <row r="123" s="8" customFormat="1" ht="12"/>
    <row r="124" s="8" customFormat="1" ht="12"/>
    <row r="125" s="8" customFormat="1" ht="12"/>
    <row r="126" s="8" customFormat="1" ht="12"/>
    <row r="127" s="8" customFormat="1" ht="12"/>
    <row r="128" s="8" customFormat="1" ht="12"/>
    <row r="129" s="8" customFormat="1" ht="12"/>
    <row r="130" s="8" customFormat="1" ht="12"/>
    <row r="131" s="8" customFormat="1" ht="12"/>
    <row r="132" s="8" customFormat="1" ht="12"/>
    <row r="133" s="8" customFormat="1" ht="12"/>
    <row r="134" s="8" customFormat="1" ht="12"/>
    <row r="135" s="8" customFormat="1" ht="12"/>
    <row r="136" s="8" customFormat="1" ht="12"/>
    <row r="137" s="8" customFormat="1" ht="12"/>
    <row r="138" s="8" customFormat="1" ht="12"/>
    <row r="139" s="8" customFormat="1" ht="12"/>
    <row r="140" s="8" customFormat="1" ht="12"/>
    <row r="141" s="8" customFormat="1" ht="12"/>
    <row r="142" s="8" customFormat="1" ht="12"/>
    <row r="143" s="8" customFormat="1" ht="12"/>
    <row r="144" s="8" customFormat="1" ht="12"/>
    <row r="145" s="8" customFormat="1" ht="12"/>
    <row r="146" s="8" customFormat="1" ht="12"/>
    <row r="147" s="8" customFormat="1" ht="12"/>
    <row r="148" s="8" customFormat="1" ht="12"/>
    <row r="149" s="8" customFormat="1" ht="12"/>
    <row r="150" s="8" customFormat="1" ht="12"/>
    <row r="151" s="8" customFormat="1" ht="12"/>
    <row r="152" s="8" customFormat="1" ht="12"/>
    <row r="153" s="8" customFormat="1" ht="12"/>
    <row r="154" s="8" customFormat="1" ht="12"/>
    <row r="155" s="8" customFormat="1" ht="12"/>
    <row r="156" s="8" customFormat="1" ht="12"/>
    <row r="157" s="8" customFormat="1" ht="12"/>
    <row r="158" s="8" customFormat="1" ht="12"/>
    <row r="159" s="8" customFormat="1" ht="12"/>
    <row r="160" s="8" customFormat="1" ht="12"/>
  </sheetData>
  <sheetProtection/>
  <mergeCells count="106">
    <mergeCell ref="AY37:BH37"/>
    <mergeCell ref="BI37:BR37"/>
    <mergeCell ref="BS37:CB37"/>
    <mergeCell ref="A23:AH23"/>
    <mergeCell ref="A24:AH24"/>
    <mergeCell ref="A37:AH37"/>
    <mergeCell ref="AI37:AM37"/>
    <mergeCell ref="BS21:CB25"/>
    <mergeCell ref="A25:AH25"/>
    <mergeCell ref="BI13:BR13"/>
    <mergeCell ref="BS13:CB13"/>
    <mergeCell ref="A17:AH17"/>
    <mergeCell ref="A18:AH18"/>
    <mergeCell ref="A19:AH19"/>
    <mergeCell ref="A14:AH14"/>
    <mergeCell ref="AI14:AM14"/>
    <mergeCell ref="AK3:AL3"/>
    <mergeCell ref="A7:CB7"/>
    <mergeCell ref="AO1:AP1"/>
    <mergeCell ref="AK1:AL1"/>
    <mergeCell ref="BW1:BX1"/>
    <mergeCell ref="AG1:AH1"/>
    <mergeCell ref="AQ1:AR1"/>
    <mergeCell ref="AU1:AV1"/>
    <mergeCell ref="AM1:AN1"/>
    <mergeCell ref="AY10:CB10"/>
    <mergeCell ref="BY1:BZ1"/>
    <mergeCell ref="CA1:CB1"/>
    <mergeCell ref="AS1:AT1"/>
    <mergeCell ref="AE1:AF1"/>
    <mergeCell ref="A10:AH10"/>
    <mergeCell ref="AI10:AM10"/>
    <mergeCell ref="AN10:AX10"/>
    <mergeCell ref="AC3:AD3"/>
    <mergeCell ref="AE3:AF3"/>
    <mergeCell ref="AC1:AD1"/>
    <mergeCell ref="AI1:AJ1"/>
    <mergeCell ref="AG3:AH3"/>
    <mergeCell ref="AI3:AJ3"/>
    <mergeCell ref="A11:AH11"/>
    <mergeCell ref="AI11:AM11"/>
    <mergeCell ref="AN11:AX11"/>
    <mergeCell ref="AY11:CB11"/>
    <mergeCell ref="BS14:CB14"/>
    <mergeCell ref="A13:AH13"/>
    <mergeCell ref="AI13:AM13"/>
    <mergeCell ref="AN13:AX13"/>
    <mergeCell ref="AY12:BH12"/>
    <mergeCell ref="BI12:BR12"/>
    <mergeCell ref="AI12:AM12"/>
    <mergeCell ref="AN12:AX12"/>
    <mergeCell ref="A12:AH12"/>
    <mergeCell ref="BI14:BR14"/>
    <mergeCell ref="BS12:CB12"/>
    <mergeCell ref="AY15:BH20"/>
    <mergeCell ref="AN15:AX20"/>
    <mergeCell ref="AN14:AX14"/>
    <mergeCell ref="AY14:BH14"/>
    <mergeCell ref="AY13:BH13"/>
    <mergeCell ref="A22:AH22"/>
    <mergeCell ref="A21:AH21"/>
    <mergeCell ref="BI21:BR25"/>
    <mergeCell ref="A16:AH16"/>
    <mergeCell ref="BS15:CB20"/>
    <mergeCell ref="BI15:BR20"/>
    <mergeCell ref="A15:AH15"/>
    <mergeCell ref="A20:AH20"/>
    <mergeCell ref="AI15:AM20"/>
    <mergeCell ref="AI21:AM25"/>
    <mergeCell ref="A27:AH27"/>
    <mergeCell ref="BS26:CB27"/>
    <mergeCell ref="BI26:BR27"/>
    <mergeCell ref="AY26:BH27"/>
    <mergeCell ref="AN26:AX27"/>
    <mergeCell ref="A26:AH26"/>
    <mergeCell ref="AI26:AM27"/>
    <mergeCell ref="AI32:AM32"/>
    <mergeCell ref="AN32:CB32"/>
    <mergeCell ref="A30:AH30"/>
    <mergeCell ref="AN30:CB31"/>
    <mergeCell ref="AY28:BH29"/>
    <mergeCell ref="BI28:BR29"/>
    <mergeCell ref="BS28:CB29"/>
    <mergeCell ref="A29:AH29"/>
    <mergeCell ref="A28:AH28"/>
    <mergeCell ref="AI30:AM31"/>
    <mergeCell ref="AN21:AX25"/>
    <mergeCell ref="AY21:BH25"/>
    <mergeCell ref="AI28:AM29"/>
    <mergeCell ref="AN28:AX29"/>
    <mergeCell ref="A31:AH31"/>
    <mergeCell ref="A49:CB49"/>
    <mergeCell ref="AN33:CB33"/>
    <mergeCell ref="A33:AH33"/>
    <mergeCell ref="AI33:AM33"/>
    <mergeCell ref="A32:AH32"/>
    <mergeCell ref="Q50:AD50"/>
    <mergeCell ref="AY50:BL50"/>
    <mergeCell ref="Q51:AD51"/>
    <mergeCell ref="AY51:BL51"/>
    <mergeCell ref="A36:AH36"/>
    <mergeCell ref="AI34:AM36"/>
    <mergeCell ref="A35:AH35"/>
    <mergeCell ref="AN34:CB36"/>
    <mergeCell ref="A34:AH34"/>
    <mergeCell ref="AN37:AX37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V34"/>
  <sheetViews>
    <sheetView zoomScale="110" zoomScaleNormal="110" zoomScalePageLayoutView="0" workbookViewId="0" topLeftCell="A1">
      <selection activeCell="A1" sqref="A1"/>
    </sheetView>
  </sheetViews>
  <sheetFormatPr defaultColWidth="1.12109375" defaultRowHeight="12.75"/>
  <cols>
    <col min="1" max="123" width="1.12109375" style="9" customWidth="1"/>
    <col min="124" max="126" width="9.125" style="9" customWidth="1"/>
    <col min="127" max="16384" width="1.12109375" style="9" customWidth="1"/>
  </cols>
  <sheetData>
    <row r="1" spans="1:123" s="3" customFormat="1" ht="15" customHeight="1">
      <c r="A1" s="11" t="s">
        <v>45</v>
      </c>
      <c r="T1" s="12"/>
      <c r="U1" s="12"/>
      <c r="V1" s="12"/>
      <c r="W1" s="12"/>
      <c r="X1" s="12"/>
      <c r="Y1" s="12"/>
      <c r="AC1" s="185">
        <f>IF(ISBLANK(Лист1!AB7),"",Лист1!AB7)</f>
      </c>
      <c r="AD1" s="185"/>
      <c r="AE1" s="185">
        <f>IF(ISBLANK(Лист1!AD7),"",Лист1!AD7)</f>
      </c>
      <c r="AF1" s="185"/>
      <c r="AG1" s="185">
        <f>IF(ISBLANK(Лист1!AF7),"",Лист1!AF7)</f>
      </c>
      <c r="AH1" s="185"/>
      <c r="AI1" s="185">
        <f>IF(ISBLANK(Лист1!AH7),"",Лист1!AH7)</f>
      </c>
      <c r="AJ1" s="185"/>
      <c r="AK1" s="185">
        <f>IF(ISBLANK(Лист1!AJ7),"",Лист1!AJ7)</f>
      </c>
      <c r="AL1" s="185"/>
      <c r="AM1" s="185">
        <f>IF(ISBLANK(Лист1!AL7),"",Лист1!AL7)</f>
      </c>
      <c r="AN1" s="185"/>
      <c r="AO1" s="185">
        <f>IF(ISBLANK(Лист1!AN7),"",Лист1!AN7)</f>
      </c>
      <c r="AP1" s="185"/>
      <c r="AQ1" s="185">
        <f>IF(ISBLANK(Лист1!AP7),"",Лист1!AP7)</f>
      </c>
      <c r="AR1" s="185"/>
      <c r="AS1" s="185">
        <f>IF(ISBLANK(Лист1!AR7),"",Лист1!AR7)</f>
      </c>
      <c r="AT1" s="185"/>
      <c r="AU1" s="185">
        <f>IF(ISBLANK(Лист1!AT7),"",Лист1!AT7)</f>
      </c>
      <c r="AV1" s="185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DJ1" s="12"/>
      <c r="DK1" s="12"/>
      <c r="DL1" s="14" t="s">
        <v>36</v>
      </c>
      <c r="DN1" s="96"/>
      <c r="DO1" s="96"/>
      <c r="DP1" s="96"/>
      <c r="DQ1" s="96"/>
      <c r="DR1" s="96"/>
      <c r="DS1" s="96"/>
    </row>
    <row r="2" spans="1:80" s="3" customFormat="1" ht="4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  <c r="R2" s="8"/>
      <c r="S2" s="8"/>
      <c r="T2" s="8"/>
      <c r="U2" s="8"/>
      <c r="V2" s="8"/>
      <c r="W2" s="8"/>
      <c r="X2" s="8"/>
      <c r="Y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8"/>
      <c r="BV2" s="10"/>
      <c r="BW2" s="10"/>
      <c r="BX2" s="10"/>
      <c r="BY2" s="10"/>
      <c r="BZ2" s="10"/>
      <c r="CA2" s="10"/>
      <c r="CB2" s="8"/>
    </row>
    <row r="3" spans="1:80" s="3" customFormat="1" ht="15" customHeight="1">
      <c r="A3" s="10" t="s">
        <v>35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  <c r="R3" s="8"/>
      <c r="S3" s="8"/>
      <c r="T3" s="8"/>
      <c r="U3" s="8"/>
      <c r="V3" s="8"/>
      <c r="W3" s="8"/>
      <c r="X3" s="8"/>
      <c r="Y3" s="8"/>
      <c r="AC3" s="185">
        <f>IF(ISBLANK(Лист1!AB9),"",Лист1!AB9)</f>
      </c>
      <c r="AD3" s="185"/>
      <c r="AE3" s="185">
        <f>IF(ISBLANK(Лист1!AD9),"",Лист1!AD9)</f>
      </c>
      <c r="AF3" s="185"/>
      <c r="AG3" s="185">
        <f>IF(ISBLANK(Лист1!AF9),"",Лист1!AF9)</f>
      </c>
      <c r="AH3" s="185"/>
      <c r="AI3" s="185">
        <f>IF(ISBLANK(Лист1!AH9),"",Лист1!AH9)</f>
      </c>
      <c r="AJ3" s="185"/>
      <c r="AK3" s="185">
        <f>IF(ISBLANK(Лист1!AJ9),"",Лист1!AJ9)</f>
      </c>
      <c r="AL3" s="185"/>
      <c r="AM3" s="8"/>
      <c r="AN3" s="8"/>
      <c r="AO3" s="8"/>
      <c r="AP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8"/>
      <c r="BV3" s="10"/>
      <c r="BW3" s="10"/>
      <c r="BX3" s="10"/>
      <c r="BY3" s="10"/>
      <c r="BZ3" s="10"/>
      <c r="CA3" s="10"/>
      <c r="CB3" s="8"/>
    </row>
    <row r="4" spans="1:123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J4" s="17"/>
      <c r="DK4" s="17"/>
      <c r="DL4" s="17"/>
      <c r="DM4" s="17"/>
      <c r="DS4" s="80" t="s">
        <v>111</v>
      </c>
    </row>
    <row r="5" spans="1:123" s="7" customFormat="1" ht="15" customHeight="1">
      <c r="A5" s="189" t="s">
        <v>154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</row>
    <row r="6" spans="1:123" s="7" customFormat="1" ht="15" customHeight="1">
      <c r="A6" s="189" t="s">
        <v>155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189"/>
      <c r="DP6" s="189"/>
      <c r="DQ6" s="189"/>
      <c r="DR6" s="189"/>
      <c r="DS6" s="189"/>
    </row>
    <row r="7" spans="1:126" s="51" customFormat="1" ht="14.25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7"/>
      <c r="DU7" s="7"/>
      <c r="DV7" s="7"/>
    </row>
    <row r="8" spans="1:124" s="85" customFormat="1" ht="9.75">
      <c r="A8" s="200" t="s">
        <v>57</v>
      </c>
      <c r="B8" s="200"/>
      <c r="C8" s="200"/>
      <c r="D8" s="200"/>
      <c r="E8" s="200" t="s">
        <v>48</v>
      </c>
      <c r="F8" s="200"/>
      <c r="G8" s="200"/>
      <c r="H8" s="200"/>
      <c r="I8" s="200"/>
      <c r="J8" s="200"/>
      <c r="K8" s="200"/>
      <c r="L8" s="200"/>
      <c r="M8" s="200"/>
      <c r="N8" s="200" t="s">
        <v>19</v>
      </c>
      <c r="O8" s="200"/>
      <c r="P8" s="200"/>
      <c r="Q8" s="200"/>
      <c r="R8" s="200" t="s">
        <v>157</v>
      </c>
      <c r="S8" s="200"/>
      <c r="T8" s="200"/>
      <c r="U8" s="200"/>
      <c r="V8" s="200"/>
      <c r="W8" s="200"/>
      <c r="X8" s="200" t="s">
        <v>89</v>
      </c>
      <c r="Y8" s="200"/>
      <c r="Z8" s="200"/>
      <c r="AA8" s="200"/>
      <c r="AB8" s="200"/>
      <c r="AC8" s="200"/>
      <c r="AD8" s="200" t="s">
        <v>168</v>
      </c>
      <c r="AE8" s="200"/>
      <c r="AF8" s="200"/>
      <c r="AG8" s="200"/>
      <c r="AH8" s="200" t="s">
        <v>175</v>
      </c>
      <c r="AI8" s="200"/>
      <c r="AJ8" s="200"/>
      <c r="AK8" s="200"/>
      <c r="AL8" s="200" t="s">
        <v>89</v>
      </c>
      <c r="AM8" s="200"/>
      <c r="AN8" s="200"/>
      <c r="AO8" s="200"/>
      <c r="AP8" s="200"/>
      <c r="AQ8" s="200"/>
      <c r="AR8" s="205" t="s">
        <v>149</v>
      </c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6"/>
      <c r="CP8" s="197" t="s">
        <v>153</v>
      </c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5"/>
      <c r="DE8" s="195"/>
      <c r="DF8" s="195"/>
      <c r="DG8" s="195"/>
      <c r="DH8" s="205"/>
      <c r="DI8" s="205"/>
      <c r="DJ8" s="205"/>
      <c r="DK8" s="205"/>
      <c r="DL8" s="205"/>
      <c r="DM8" s="205"/>
      <c r="DN8" s="205"/>
      <c r="DO8" s="205"/>
      <c r="DP8" s="205"/>
      <c r="DQ8" s="205"/>
      <c r="DR8" s="205"/>
      <c r="DS8" s="206"/>
      <c r="DT8" s="84"/>
    </row>
    <row r="9" spans="1:124" s="85" customFormat="1" ht="9.75">
      <c r="A9" s="192" t="s">
        <v>58</v>
      </c>
      <c r="B9" s="192"/>
      <c r="C9" s="192"/>
      <c r="D9" s="192"/>
      <c r="E9" s="192" t="s">
        <v>156</v>
      </c>
      <c r="F9" s="192"/>
      <c r="G9" s="192"/>
      <c r="H9" s="192"/>
      <c r="I9" s="192"/>
      <c r="J9" s="192"/>
      <c r="K9" s="192"/>
      <c r="L9" s="192"/>
      <c r="M9" s="192"/>
      <c r="N9" s="192" t="s">
        <v>84</v>
      </c>
      <c r="O9" s="192"/>
      <c r="P9" s="192"/>
      <c r="Q9" s="192"/>
      <c r="R9" s="192" t="s">
        <v>158</v>
      </c>
      <c r="S9" s="192"/>
      <c r="T9" s="192"/>
      <c r="U9" s="192"/>
      <c r="V9" s="192"/>
      <c r="W9" s="192"/>
      <c r="X9" s="192" t="s">
        <v>90</v>
      </c>
      <c r="Y9" s="192"/>
      <c r="Z9" s="192"/>
      <c r="AA9" s="192"/>
      <c r="AB9" s="192"/>
      <c r="AC9" s="192"/>
      <c r="AD9" s="192" t="s">
        <v>171</v>
      </c>
      <c r="AE9" s="192"/>
      <c r="AF9" s="192"/>
      <c r="AG9" s="192"/>
      <c r="AH9" s="192" t="s">
        <v>176</v>
      </c>
      <c r="AI9" s="192"/>
      <c r="AJ9" s="192"/>
      <c r="AK9" s="192"/>
      <c r="AL9" s="192" t="s">
        <v>90</v>
      </c>
      <c r="AM9" s="192"/>
      <c r="AN9" s="192"/>
      <c r="AO9" s="192"/>
      <c r="AP9" s="192"/>
      <c r="AQ9" s="192"/>
      <c r="AR9" s="195" t="s">
        <v>185</v>
      </c>
      <c r="AS9" s="195"/>
      <c r="AT9" s="195"/>
      <c r="AU9" s="195"/>
      <c r="AV9" s="195"/>
      <c r="AW9" s="195"/>
      <c r="AX9" s="195"/>
      <c r="AY9" s="195"/>
      <c r="AZ9" s="195"/>
      <c r="BA9" s="195"/>
      <c r="BB9" s="197" t="s">
        <v>186</v>
      </c>
      <c r="BC9" s="195"/>
      <c r="BD9" s="195"/>
      <c r="BE9" s="195"/>
      <c r="BF9" s="195"/>
      <c r="BG9" s="195"/>
      <c r="BH9" s="195"/>
      <c r="BI9" s="195"/>
      <c r="BJ9" s="195"/>
      <c r="BK9" s="196"/>
      <c r="BL9" s="197" t="s">
        <v>88</v>
      </c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/>
      <c r="CP9" s="200" t="s">
        <v>195</v>
      </c>
      <c r="CQ9" s="200"/>
      <c r="CR9" s="200"/>
      <c r="CS9" s="200"/>
      <c r="CT9" s="200"/>
      <c r="CU9" s="200"/>
      <c r="CV9" s="200" t="s">
        <v>194</v>
      </c>
      <c r="CW9" s="200"/>
      <c r="CX9" s="200"/>
      <c r="CY9" s="200"/>
      <c r="CZ9" s="200"/>
      <c r="DA9" s="200"/>
      <c r="DB9" s="200" t="s">
        <v>190</v>
      </c>
      <c r="DC9" s="200"/>
      <c r="DD9" s="200"/>
      <c r="DE9" s="200"/>
      <c r="DF9" s="200"/>
      <c r="DG9" s="200"/>
      <c r="DH9" s="195" t="s">
        <v>187</v>
      </c>
      <c r="DI9" s="195"/>
      <c r="DJ9" s="195"/>
      <c r="DK9" s="195"/>
      <c r="DL9" s="195"/>
      <c r="DM9" s="195"/>
      <c r="DN9" s="195"/>
      <c r="DO9" s="195"/>
      <c r="DP9" s="195"/>
      <c r="DQ9" s="195"/>
      <c r="DR9" s="195"/>
      <c r="DS9" s="196"/>
      <c r="DT9" s="84"/>
    </row>
    <row r="10" spans="1:124" s="85" customFormat="1" ht="9.75">
      <c r="A10" s="192"/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 t="s">
        <v>159</v>
      </c>
      <c r="S10" s="192"/>
      <c r="T10" s="192"/>
      <c r="U10" s="192"/>
      <c r="V10" s="192"/>
      <c r="W10" s="192"/>
      <c r="X10" s="192" t="s">
        <v>161</v>
      </c>
      <c r="Y10" s="192"/>
      <c r="Z10" s="192"/>
      <c r="AA10" s="192"/>
      <c r="AB10" s="192"/>
      <c r="AC10" s="192"/>
      <c r="AD10" s="192" t="s">
        <v>172</v>
      </c>
      <c r="AE10" s="192"/>
      <c r="AF10" s="192"/>
      <c r="AG10" s="192"/>
      <c r="AH10" s="192" t="s">
        <v>171</v>
      </c>
      <c r="AI10" s="192"/>
      <c r="AJ10" s="192"/>
      <c r="AK10" s="192"/>
      <c r="AL10" s="192" t="s">
        <v>177</v>
      </c>
      <c r="AM10" s="192"/>
      <c r="AN10" s="192"/>
      <c r="AO10" s="192"/>
      <c r="AP10" s="192"/>
      <c r="AQ10" s="192"/>
      <c r="AR10" s="193" t="s">
        <v>21</v>
      </c>
      <c r="AS10" s="193"/>
      <c r="AT10" s="193"/>
      <c r="AU10" s="193"/>
      <c r="AV10" s="193"/>
      <c r="AW10" s="193"/>
      <c r="AX10" s="193"/>
      <c r="AY10" s="193"/>
      <c r="AZ10" s="193"/>
      <c r="BA10" s="193"/>
      <c r="BB10" s="203" t="s">
        <v>21</v>
      </c>
      <c r="BC10" s="193"/>
      <c r="BD10" s="193"/>
      <c r="BE10" s="193"/>
      <c r="BF10" s="193"/>
      <c r="BG10" s="193"/>
      <c r="BH10" s="193"/>
      <c r="BI10" s="193"/>
      <c r="BJ10" s="193"/>
      <c r="BK10" s="194"/>
      <c r="BL10" s="20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2" t="s">
        <v>196</v>
      </c>
      <c r="CQ10" s="192"/>
      <c r="CR10" s="192"/>
      <c r="CS10" s="192"/>
      <c r="CT10" s="192"/>
      <c r="CU10" s="192"/>
      <c r="CV10" s="192" t="s">
        <v>193</v>
      </c>
      <c r="CW10" s="192"/>
      <c r="CX10" s="192"/>
      <c r="CY10" s="192"/>
      <c r="CZ10" s="192"/>
      <c r="DA10" s="192"/>
      <c r="DB10" s="192" t="s">
        <v>191</v>
      </c>
      <c r="DC10" s="192"/>
      <c r="DD10" s="192"/>
      <c r="DE10" s="192"/>
      <c r="DF10" s="192"/>
      <c r="DG10" s="192"/>
      <c r="DH10" s="193" t="s">
        <v>188</v>
      </c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4"/>
      <c r="DT10" s="84"/>
    </row>
    <row r="11" spans="1:124" s="85" customFormat="1" ht="9.75">
      <c r="A11" s="192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 t="s">
        <v>160</v>
      </c>
      <c r="S11" s="192"/>
      <c r="T11" s="192"/>
      <c r="U11" s="192"/>
      <c r="V11" s="192"/>
      <c r="W11" s="192"/>
      <c r="X11" s="192" t="s">
        <v>162</v>
      </c>
      <c r="Y11" s="192"/>
      <c r="Z11" s="192"/>
      <c r="AA11" s="192"/>
      <c r="AB11" s="192"/>
      <c r="AC11" s="192"/>
      <c r="AD11" s="192" t="s">
        <v>173</v>
      </c>
      <c r="AE11" s="192"/>
      <c r="AF11" s="192"/>
      <c r="AG11" s="192"/>
      <c r="AH11" s="192" t="s">
        <v>172</v>
      </c>
      <c r="AI11" s="192"/>
      <c r="AJ11" s="192"/>
      <c r="AK11" s="192"/>
      <c r="AL11" s="192" t="s">
        <v>178</v>
      </c>
      <c r="AM11" s="192"/>
      <c r="AN11" s="192"/>
      <c r="AO11" s="192"/>
      <c r="AP11" s="192"/>
      <c r="AQ11" s="192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203"/>
      <c r="BC11" s="193"/>
      <c r="BD11" s="193"/>
      <c r="BE11" s="193"/>
      <c r="BF11" s="193"/>
      <c r="BG11" s="193"/>
      <c r="BH11" s="193"/>
      <c r="BI11" s="193"/>
      <c r="BJ11" s="193"/>
      <c r="BK11" s="194"/>
      <c r="BL11" s="201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192" t="s">
        <v>29</v>
      </c>
      <c r="CQ11" s="192"/>
      <c r="CR11" s="192"/>
      <c r="CS11" s="192"/>
      <c r="CT11" s="192"/>
      <c r="CU11" s="192"/>
      <c r="CV11" s="192" t="s">
        <v>21</v>
      </c>
      <c r="CW11" s="192"/>
      <c r="CX11" s="192"/>
      <c r="CY11" s="192"/>
      <c r="CZ11" s="192"/>
      <c r="DA11" s="192"/>
      <c r="DB11" s="192" t="s">
        <v>192</v>
      </c>
      <c r="DC11" s="192"/>
      <c r="DD11" s="192"/>
      <c r="DE11" s="192"/>
      <c r="DF11" s="192"/>
      <c r="DG11" s="192"/>
      <c r="DH11" s="193" t="s">
        <v>21</v>
      </c>
      <c r="DI11" s="193"/>
      <c r="DJ11" s="193"/>
      <c r="DK11" s="193"/>
      <c r="DL11" s="193"/>
      <c r="DM11" s="193"/>
      <c r="DN11" s="193"/>
      <c r="DO11" s="193"/>
      <c r="DP11" s="193"/>
      <c r="DQ11" s="193"/>
      <c r="DR11" s="193"/>
      <c r="DS11" s="194"/>
      <c r="DT11" s="84"/>
    </row>
    <row r="12" spans="1:124" s="85" customFormat="1" ht="9.75">
      <c r="A12" s="192"/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 t="s">
        <v>163</v>
      </c>
      <c r="Y12" s="192"/>
      <c r="Z12" s="192"/>
      <c r="AA12" s="192"/>
      <c r="AB12" s="192"/>
      <c r="AC12" s="192"/>
      <c r="AD12" s="192" t="s">
        <v>174</v>
      </c>
      <c r="AE12" s="192"/>
      <c r="AF12" s="192"/>
      <c r="AG12" s="192"/>
      <c r="AH12" s="192" t="s">
        <v>173</v>
      </c>
      <c r="AI12" s="192"/>
      <c r="AJ12" s="192"/>
      <c r="AK12" s="192"/>
      <c r="AL12" s="192" t="s">
        <v>179</v>
      </c>
      <c r="AM12" s="192"/>
      <c r="AN12" s="192"/>
      <c r="AO12" s="192"/>
      <c r="AP12" s="192"/>
      <c r="AQ12" s="19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1"/>
      <c r="BC12" s="202"/>
      <c r="BD12" s="202"/>
      <c r="BE12" s="202"/>
      <c r="BF12" s="202"/>
      <c r="BG12" s="202"/>
      <c r="BH12" s="202"/>
      <c r="BI12" s="202"/>
      <c r="BJ12" s="202"/>
      <c r="BK12" s="208"/>
      <c r="BL12" s="204" t="s">
        <v>26</v>
      </c>
      <c r="BM12" s="205"/>
      <c r="BN12" s="205"/>
      <c r="BO12" s="205"/>
      <c r="BP12" s="205"/>
      <c r="BQ12" s="205"/>
      <c r="BR12" s="205"/>
      <c r="BS12" s="205"/>
      <c r="BT12" s="205"/>
      <c r="BU12" s="205"/>
      <c r="BV12" s="204" t="s">
        <v>27</v>
      </c>
      <c r="BW12" s="205"/>
      <c r="BX12" s="205"/>
      <c r="BY12" s="205"/>
      <c r="BZ12" s="205"/>
      <c r="CA12" s="205"/>
      <c r="CB12" s="205"/>
      <c r="CC12" s="205"/>
      <c r="CD12" s="205"/>
      <c r="CE12" s="206"/>
      <c r="CF12" s="205" t="s">
        <v>28</v>
      </c>
      <c r="CG12" s="205"/>
      <c r="CH12" s="205"/>
      <c r="CI12" s="205"/>
      <c r="CJ12" s="205"/>
      <c r="CK12" s="205"/>
      <c r="CL12" s="205"/>
      <c r="CM12" s="205"/>
      <c r="CN12" s="205"/>
      <c r="CO12" s="205"/>
      <c r="CP12" s="192" t="s">
        <v>21</v>
      </c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 t="s">
        <v>193</v>
      </c>
      <c r="DC12" s="192"/>
      <c r="DD12" s="192"/>
      <c r="DE12" s="192"/>
      <c r="DF12" s="192"/>
      <c r="DG12" s="192"/>
      <c r="DH12" s="200">
        <v>1</v>
      </c>
      <c r="DI12" s="200"/>
      <c r="DJ12" s="200"/>
      <c r="DK12" s="200"/>
      <c r="DL12" s="200">
        <v>2</v>
      </c>
      <c r="DM12" s="200"/>
      <c r="DN12" s="200"/>
      <c r="DO12" s="200"/>
      <c r="DP12" s="200">
        <v>3</v>
      </c>
      <c r="DQ12" s="200"/>
      <c r="DR12" s="200"/>
      <c r="DS12" s="200"/>
      <c r="DT12" s="84"/>
    </row>
    <row r="13" spans="1:124" s="85" customFormat="1" ht="9.75">
      <c r="A13" s="192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 t="s">
        <v>164</v>
      </c>
      <c r="Y13" s="192"/>
      <c r="Z13" s="192"/>
      <c r="AA13" s="192"/>
      <c r="AB13" s="192"/>
      <c r="AC13" s="192"/>
      <c r="AD13" s="192"/>
      <c r="AE13" s="192"/>
      <c r="AF13" s="192"/>
      <c r="AG13" s="192"/>
      <c r="AH13" s="192" t="s">
        <v>174</v>
      </c>
      <c r="AI13" s="192"/>
      <c r="AJ13" s="192"/>
      <c r="AK13" s="192"/>
      <c r="AL13" s="192" t="s">
        <v>180</v>
      </c>
      <c r="AM13" s="192"/>
      <c r="AN13" s="192"/>
      <c r="AO13" s="192"/>
      <c r="AP13" s="192"/>
      <c r="AQ13" s="192"/>
      <c r="AR13" s="195" t="s">
        <v>30</v>
      </c>
      <c r="AS13" s="195"/>
      <c r="AT13" s="195"/>
      <c r="AU13" s="195"/>
      <c r="AV13" s="196"/>
      <c r="AW13" s="197" t="s">
        <v>32</v>
      </c>
      <c r="AX13" s="195"/>
      <c r="AY13" s="195"/>
      <c r="AZ13" s="195"/>
      <c r="BA13" s="196"/>
      <c r="BB13" s="197" t="s">
        <v>30</v>
      </c>
      <c r="BC13" s="195"/>
      <c r="BD13" s="195"/>
      <c r="BE13" s="195"/>
      <c r="BF13" s="196"/>
      <c r="BG13" s="197" t="s">
        <v>32</v>
      </c>
      <c r="BH13" s="195"/>
      <c r="BI13" s="195"/>
      <c r="BJ13" s="195"/>
      <c r="BK13" s="196"/>
      <c r="BL13" s="197" t="s">
        <v>30</v>
      </c>
      <c r="BM13" s="195"/>
      <c r="BN13" s="195"/>
      <c r="BO13" s="195"/>
      <c r="BP13" s="196"/>
      <c r="BQ13" s="197" t="s">
        <v>32</v>
      </c>
      <c r="BR13" s="195"/>
      <c r="BS13" s="195"/>
      <c r="BT13" s="195"/>
      <c r="BU13" s="196"/>
      <c r="BV13" s="197" t="s">
        <v>30</v>
      </c>
      <c r="BW13" s="195"/>
      <c r="BX13" s="195"/>
      <c r="BY13" s="195"/>
      <c r="BZ13" s="196"/>
      <c r="CA13" s="197" t="s">
        <v>32</v>
      </c>
      <c r="CB13" s="195"/>
      <c r="CC13" s="195"/>
      <c r="CD13" s="195"/>
      <c r="CE13" s="196"/>
      <c r="CF13" s="197" t="s">
        <v>30</v>
      </c>
      <c r="CG13" s="195"/>
      <c r="CH13" s="195"/>
      <c r="CI13" s="195"/>
      <c r="CJ13" s="196"/>
      <c r="CK13" s="197" t="s">
        <v>32</v>
      </c>
      <c r="CL13" s="195"/>
      <c r="CM13" s="195"/>
      <c r="CN13" s="195"/>
      <c r="CO13" s="195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 t="s">
        <v>21</v>
      </c>
      <c r="DC13" s="192"/>
      <c r="DD13" s="192"/>
      <c r="DE13" s="192"/>
      <c r="DF13" s="192"/>
      <c r="DG13" s="192"/>
      <c r="DH13" s="192" t="s">
        <v>189</v>
      </c>
      <c r="DI13" s="192"/>
      <c r="DJ13" s="192"/>
      <c r="DK13" s="192"/>
      <c r="DL13" s="192" t="s">
        <v>189</v>
      </c>
      <c r="DM13" s="192"/>
      <c r="DN13" s="192"/>
      <c r="DO13" s="192"/>
      <c r="DP13" s="192" t="s">
        <v>189</v>
      </c>
      <c r="DQ13" s="192"/>
      <c r="DR13" s="192"/>
      <c r="DS13" s="192"/>
      <c r="DT13" s="84"/>
    </row>
    <row r="14" spans="1:124" s="85" customFormat="1" ht="9.75">
      <c r="A14" s="192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 t="s">
        <v>165</v>
      </c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 t="s">
        <v>181</v>
      </c>
      <c r="AM14" s="192"/>
      <c r="AN14" s="192"/>
      <c r="AO14" s="192"/>
      <c r="AP14" s="192"/>
      <c r="AQ14" s="192"/>
      <c r="AR14" s="193"/>
      <c r="AS14" s="193"/>
      <c r="AT14" s="193"/>
      <c r="AU14" s="193"/>
      <c r="AV14" s="194"/>
      <c r="AW14" s="203" t="s">
        <v>197</v>
      </c>
      <c r="AX14" s="193"/>
      <c r="AY14" s="193"/>
      <c r="AZ14" s="193"/>
      <c r="BA14" s="194"/>
      <c r="BB14" s="203"/>
      <c r="BC14" s="193"/>
      <c r="BD14" s="193"/>
      <c r="BE14" s="193"/>
      <c r="BF14" s="194"/>
      <c r="BG14" s="203" t="s">
        <v>197</v>
      </c>
      <c r="BH14" s="193"/>
      <c r="BI14" s="193"/>
      <c r="BJ14" s="193"/>
      <c r="BK14" s="194"/>
      <c r="BL14" s="203"/>
      <c r="BM14" s="193"/>
      <c r="BN14" s="193"/>
      <c r="BO14" s="193"/>
      <c r="BP14" s="194"/>
      <c r="BQ14" s="203" t="s">
        <v>197</v>
      </c>
      <c r="BR14" s="193"/>
      <c r="BS14" s="193"/>
      <c r="BT14" s="193"/>
      <c r="BU14" s="194"/>
      <c r="BV14" s="203"/>
      <c r="BW14" s="193"/>
      <c r="BX14" s="193"/>
      <c r="BY14" s="193"/>
      <c r="BZ14" s="194"/>
      <c r="CA14" s="203" t="s">
        <v>197</v>
      </c>
      <c r="CB14" s="193"/>
      <c r="CC14" s="193"/>
      <c r="CD14" s="193"/>
      <c r="CE14" s="194"/>
      <c r="CF14" s="203"/>
      <c r="CG14" s="193"/>
      <c r="CH14" s="193"/>
      <c r="CI14" s="193"/>
      <c r="CJ14" s="194"/>
      <c r="CK14" s="203" t="s">
        <v>197</v>
      </c>
      <c r="CL14" s="193"/>
      <c r="CM14" s="193"/>
      <c r="CN14" s="193"/>
      <c r="CO14" s="193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2"/>
      <c r="DS14" s="192"/>
      <c r="DT14" s="84"/>
    </row>
    <row r="15" spans="1:124" s="85" customFormat="1" ht="9.75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 t="s">
        <v>166</v>
      </c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 t="s">
        <v>182</v>
      </c>
      <c r="AM15" s="192"/>
      <c r="AN15" s="192"/>
      <c r="AO15" s="192"/>
      <c r="AP15" s="192"/>
      <c r="AQ15" s="192"/>
      <c r="AR15" s="193"/>
      <c r="AS15" s="193"/>
      <c r="AT15" s="193"/>
      <c r="AU15" s="193"/>
      <c r="AV15" s="194"/>
      <c r="AW15" s="203" t="s">
        <v>198</v>
      </c>
      <c r="AX15" s="193"/>
      <c r="AY15" s="193"/>
      <c r="AZ15" s="193"/>
      <c r="BA15" s="194"/>
      <c r="BB15" s="203"/>
      <c r="BC15" s="193"/>
      <c r="BD15" s="193"/>
      <c r="BE15" s="193"/>
      <c r="BF15" s="194"/>
      <c r="BG15" s="203" t="s">
        <v>198</v>
      </c>
      <c r="BH15" s="193"/>
      <c r="BI15" s="193"/>
      <c r="BJ15" s="193"/>
      <c r="BK15" s="194"/>
      <c r="BL15" s="203"/>
      <c r="BM15" s="193"/>
      <c r="BN15" s="193"/>
      <c r="BO15" s="193"/>
      <c r="BP15" s="194"/>
      <c r="BQ15" s="203" t="s">
        <v>198</v>
      </c>
      <c r="BR15" s="193"/>
      <c r="BS15" s="193"/>
      <c r="BT15" s="193"/>
      <c r="BU15" s="194"/>
      <c r="BV15" s="203"/>
      <c r="BW15" s="193"/>
      <c r="BX15" s="193"/>
      <c r="BY15" s="193"/>
      <c r="BZ15" s="194"/>
      <c r="CA15" s="203" t="s">
        <v>198</v>
      </c>
      <c r="CB15" s="193"/>
      <c r="CC15" s="193"/>
      <c r="CD15" s="193"/>
      <c r="CE15" s="194"/>
      <c r="CF15" s="203"/>
      <c r="CG15" s="193"/>
      <c r="CH15" s="193"/>
      <c r="CI15" s="193"/>
      <c r="CJ15" s="194"/>
      <c r="CK15" s="203" t="s">
        <v>198</v>
      </c>
      <c r="CL15" s="193"/>
      <c r="CM15" s="193"/>
      <c r="CN15" s="193"/>
      <c r="CO15" s="193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2"/>
      <c r="DK15" s="192"/>
      <c r="DL15" s="192"/>
      <c r="DM15" s="192"/>
      <c r="DN15" s="192"/>
      <c r="DO15" s="192"/>
      <c r="DP15" s="192"/>
      <c r="DQ15" s="192"/>
      <c r="DR15" s="192"/>
      <c r="DS15" s="192"/>
      <c r="DT15" s="84"/>
    </row>
    <row r="16" spans="1:124" s="85" customFormat="1" ht="9.75">
      <c r="A16" s="192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 t="s">
        <v>167</v>
      </c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 t="s">
        <v>183</v>
      </c>
      <c r="AM16" s="192"/>
      <c r="AN16" s="192"/>
      <c r="AO16" s="192"/>
      <c r="AP16" s="192"/>
      <c r="AQ16" s="192"/>
      <c r="AR16" s="193"/>
      <c r="AS16" s="193"/>
      <c r="AT16" s="193"/>
      <c r="AU16" s="193"/>
      <c r="AV16" s="194"/>
      <c r="AW16" s="203" t="s">
        <v>199</v>
      </c>
      <c r="AX16" s="193"/>
      <c r="AY16" s="193"/>
      <c r="AZ16" s="193"/>
      <c r="BA16" s="194"/>
      <c r="BB16" s="203"/>
      <c r="BC16" s="193"/>
      <c r="BD16" s="193"/>
      <c r="BE16" s="193"/>
      <c r="BF16" s="194"/>
      <c r="BG16" s="203" t="s">
        <v>199</v>
      </c>
      <c r="BH16" s="193"/>
      <c r="BI16" s="193"/>
      <c r="BJ16" s="193"/>
      <c r="BK16" s="194"/>
      <c r="BL16" s="203"/>
      <c r="BM16" s="193"/>
      <c r="BN16" s="193"/>
      <c r="BO16" s="193"/>
      <c r="BP16" s="194"/>
      <c r="BQ16" s="203" t="s">
        <v>199</v>
      </c>
      <c r="BR16" s="193"/>
      <c r="BS16" s="193"/>
      <c r="BT16" s="193"/>
      <c r="BU16" s="194"/>
      <c r="BV16" s="203"/>
      <c r="BW16" s="193"/>
      <c r="BX16" s="193"/>
      <c r="BY16" s="193"/>
      <c r="BZ16" s="194"/>
      <c r="CA16" s="203" t="s">
        <v>199</v>
      </c>
      <c r="CB16" s="193"/>
      <c r="CC16" s="193"/>
      <c r="CD16" s="193"/>
      <c r="CE16" s="194"/>
      <c r="CF16" s="203"/>
      <c r="CG16" s="193"/>
      <c r="CH16" s="193"/>
      <c r="CI16" s="193"/>
      <c r="CJ16" s="194"/>
      <c r="CK16" s="203" t="s">
        <v>199</v>
      </c>
      <c r="CL16" s="193"/>
      <c r="CM16" s="193"/>
      <c r="CN16" s="193"/>
      <c r="CO16" s="193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92"/>
      <c r="DR16" s="192"/>
      <c r="DS16" s="192"/>
      <c r="DT16" s="84"/>
    </row>
    <row r="17" spans="1:124" s="85" customFormat="1" ht="9.75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 t="s">
        <v>184</v>
      </c>
      <c r="AM17" s="192"/>
      <c r="AN17" s="192"/>
      <c r="AO17" s="192"/>
      <c r="AP17" s="192"/>
      <c r="AQ17" s="192"/>
      <c r="AR17" s="193"/>
      <c r="AS17" s="193"/>
      <c r="AT17" s="193"/>
      <c r="AU17" s="193"/>
      <c r="AV17" s="194"/>
      <c r="AW17" s="203" t="s">
        <v>200</v>
      </c>
      <c r="AX17" s="193"/>
      <c r="AY17" s="193"/>
      <c r="AZ17" s="193"/>
      <c r="BA17" s="194"/>
      <c r="BB17" s="203"/>
      <c r="BC17" s="193"/>
      <c r="BD17" s="193"/>
      <c r="BE17" s="193"/>
      <c r="BF17" s="194"/>
      <c r="BG17" s="203" t="s">
        <v>200</v>
      </c>
      <c r="BH17" s="193"/>
      <c r="BI17" s="193"/>
      <c r="BJ17" s="193"/>
      <c r="BK17" s="194"/>
      <c r="BL17" s="203"/>
      <c r="BM17" s="193"/>
      <c r="BN17" s="193"/>
      <c r="BO17" s="193"/>
      <c r="BP17" s="194"/>
      <c r="BQ17" s="203" t="s">
        <v>200</v>
      </c>
      <c r="BR17" s="193"/>
      <c r="BS17" s="193"/>
      <c r="BT17" s="193"/>
      <c r="BU17" s="194"/>
      <c r="BV17" s="203"/>
      <c r="BW17" s="193"/>
      <c r="BX17" s="193"/>
      <c r="BY17" s="193"/>
      <c r="BZ17" s="194"/>
      <c r="CA17" s="203" t="s">
        <v>200</v>
      </c>
      <c r="CB17" s="193"/>
      <c r="CC17" s="193"/>
      <c r="CD17" s="193"/>
      <c r="CE17" s="194"/>
      <c r="CF17" s="203"/>
      <c r="CG17" s="193"/>
      <c r="CH17" s="193"/>
      <c r="CI17" s="193"/>
      <c r="CJ17" s="194"/>
      <c r="CK17" s="203" t="s">
        <v>200</v>
      </c>
      <c r="CL17" s="193"/>
      <c r="CM17" s="193"/>
      <c r="CN17" s="193"/>
      <c r="CO17" s="193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84"/>
    </row>
    <row r="18" spans="1:124" s="85" customFormat="1" ht="9.75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 t="s">
        <v>94</v>
      </c>
      <c r="AM18" s="192"/>
      <c r="AN18" s="192"/>
      <c r="AO18" s="192"/>
      <c r="AP18" s="192"/>
      <c r="AQ18" s="192"/>
      <c r="AR18" s="193"/>
      <c r="AS18" s="193"/>
      <c r="AT18" s="193"/>
      <c r="AU18" s="193"/>
      <c r="AV18" s="194"/>
      <c r="AW18" s="203" t="s">
        <v>201</v>
      </c>
      <c r="AX18" s="193"/>
      <c r="AY18" s="193"/>
      <c r="AZ18" s="193"/>
      <c r="BA18" s="194"/>
      <c r="BB18" s="203"/>
      <c r="BC18" s="193"/>
      <c r="BD18" s="193"/>
      <c r="BE18" s="193"/>
      <c r="BF18" s="194"/>
      <c r="BG18" s="203" t="s">
        <v>201</v>
      </c>
      <c r="BH18" s="193"/>
      <c r="BI18" s="193"/>
      <c r="BJ18" s="193"/>
      <c r="BK18" s="194"/>
      <c r="BL18" s="203"/>
      <c r="BM18" s="193"/>
      <c r="BN18" s="193"/>
      <c r="BO18" s="193"/>
      <c r="BP18" s="194"/>
      <c r="BQ18" s="203" t="s">
        <v>201</v>
      </c>
      <c r="BR18" s="193"/>
      <c r="BS18" s="193"/>
      <c r="BT18" s="193"/>
      <c r="BU18" s="194"/>
      <c r="BV18" s="203"/>
      <c r="BW18" s="193"/>
      <c r="BX18" s="193"/>
      <c r="BY18" s="193"/>
      <c r="BZ18" s="194"/>
      <c r="CA18" s="203" t="s">
        <v>201</v>
      </c>
      <c r="CB18" s="193"/>
      <c r="CC18" s="193"/>
      <c r="CD18" s="193"/>
      <c r="CE18" s="194"/>
      <c r="CF18" s="203"/>
      <c r="CG18" s="193"/>
      <c r="CH18" s="193"/>
      <c r="CI18" s="193"/>
      <c r="CJ18" s="194"/>
      <c r="CK18" s="203" t="s">
        <v>201</v>
      </c>
      <c r="CL18" s="193"/>
      <c r="CM18" s="193"/>
      <c r="CN18" s="193"/>
      <c r="CO18" s="193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84"/>
    </row>
    <row r="19" spans="1:124" s="85" customFormat="1" ht="9.75">
      <c r="A19" s="207"/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193"/>
      <c r="AS19" s="193"/>
      <c r="AT19" s="193"/>
      <c r="AU19" s="193"/>
      <c r="AV19" s="194"/>
      <c r="AW19" s="203" t="s">
        <v>202</v>
      </c>
      <c r="AX19" s="193"/>
      <c r="AY19" s="193"/>
      <c r="AZ19" s="193"/>
      <c r="BA19" s="194"/>
      <c r="BB19" s="203"/>
      <c r="BC19" s="193"/>
      <c r="BD19" s="193"/>
      <c r="BE19" s="193"/>
      <c r="BF19" s="194"/>
      <c r="BG19" s="203" t="s">
        <v>202</v>
      </c>
      <c r="BH19" s="193"/>
      <c r="BI19" s="193"/>
      <c r="BJ19" s="193"/>
      <c r="BK19" s="194"/>
      <c r="BL19" s="203"/>
      <c r="BM19" s="193"/>
      <c r="BN19" s="193"/>
      <c r="BO19" s="193"/>
      <c r="BP19" s="194"/>
      <c r="BQ19" s="203" t="s">
        <v>202</v>
      </c>
      <c r="BR19" s="193"/>
      <c r="BS19" s="193"/>
      <c r="BT19" s="193"/>
      <c r="BU19" s="194"/>
      <c r="BV19" s="203"/>
      <c r="BW19" s="193"/>
      <c r="BX19" s="193"/>
      <c r="BY19" s="193"/>
      <c r="BZ19" s="194"/>
      <c r="CA19" s="203" t="s">
        <v>202</v>
      </c>
      <c r="CB19" s="193"/>
      <c r="CC19" s="193"/>
      <c r="CD19" s="193"/>
      <c r="CE19" s="194"/>
      <c r="CF19" s="203"/>
      <c r="CG19" s="193"/>
      <c r="CH19" s="193"/>
      <c r="CI19" s="193"/>
      <c r="CJ19" s="194"/>
      <c r="CK19" s="203" t="s">
        <v>202</v>
      </c>
      <c r="CL19" s="193"/>
      <c r="CM19" s="193"/>
      <c r="CN19" s="193"/>
      <c r="CO19" s="193"/>
      <c r="CP19" s="207"/>
      <c r="CQ19" s="207"/>
      <c r="CR19" s="207"/>
      <c r="CS19" s="207"/>
      <c r="CT19" s="207"/>
      <c r="CU19" s="207"/>
      <c r="CV19" s="207"/>
      <c r="CW19" s="207"/>
      <c r="CX19" s="207"/>
      <c r="CY19" s="207"/>
      <c r="CZ19" s="207"/>
      <c r="DA19" s="207"/>
      <c r="DB19" s="207"/>
      <c r="DC19" s="207"/>
      <c r="DD19" s="207"/>
      <c r="DE19" s="207"/>
      <c r="DF19" s="207"/>
      <c r="DG19" s="207"/>
      <c r="DH19" s="207"/>
      <c r="DI19" s="207"/>
      <c r="DJ19" s="207"/>
      <c r="DK19" s="207"/>
      <c r="DL19" s="207"/>
      <c r="DM19" s="207"/>
      <c r="DN19" s="207"/>
      <c r="DO19" s="207"/>
      <c r="DP19" s="207"/>
      <c r="DQ19" s="207"/>
      <c r="DR19" s="207"/>
      <c r="DS19" s="207"/>
      <c r="DT19" s="84"/>
    </row>
    <row r="20" spans="1:124" s="85" customFormat="1" ht="9.75">
      <c r="A20" s="191">
        <v>1</v>
      </c>
      <c r="B20" s="191"/>
      <c r="C20" s="191"/>
      <c r="D20" s="191"/>
      <c r="E20" s="191">
        <v>2</v>
      </c>
      <c r="F20" s="191"/>
      <c r="G20" s="191"/>
      <c r="H20" s="191"/>
      <c r="I20" s="191"/>
      <c r="J20" s="191"/>
      <c r="K20" s="191"/>
      <c r="L20" s="191"/>
      <c r="M20" s="191"/>
      <c r="N20" s="191">
        <v>3</v>
      </c>
      <c r="O20" s="191"/>
      <c r="P20" s="191"/>
      <c r="Q20" s="191"/>
      <c r="R20" s="191">
        <v>4</v>
      </c>
      <c r="S20" s="191"/>
      <c r="T20" s="191"/>
      <c r="U20" s="191"/>
      <c r="V20" s="191"/>
      <c r="W20" s="191"/>
      <c r="X20" s="191">
        <v>5</v>
      </c>
      <c r="Y20" s="191"/>
      <c r="Z20" s="191"/>
      <c r="AA20" s="191"/>
      <c r="AB20" s="191"/>
      <c r="AC20" s="191"/>
      <c r="AD20" s="191">
        <v>6</v>
      </c>
      <c r="AE20" s="191"/>
      <c r="AF20" s="191"/>
      <c r="AG20" s="191"/>
      <c r="AH20" s="191">
        <v>7</v>
      </c>
      <c r="AI20" s="191"/>
      <c r="AJ20" s="191"/>
      <c r="AK20" s="191"/>
      <c r="AL20" s="191">
        <v>8</v>
      </c>
      <c r="AM20" s="191"/>
      <c r="AN20" s="191"/>
      <c r="AO20" s="191"/>
      <c r="AP20" s="191"/>
      <c r="AQ20" s="191"/>
      <c r="AR20" s="191">
        <v>9</v>
      </c>
      <c r="AS20" s="191"/>
      <c r="AT20" s="191"/>
      <c r="AU20" s="191"/>
      <c r="AV20" s="191"/>
      <c r="AW20" s="191">
        <v>10</v>
      </c>
      <c r="AX20" s="191"/>
      <c r="AY20" s="191"/>
      <c r="AZ20" s="191"/>
      <c r="BA20" s="191"/>
      <c r="BB20" s="191">
        <v>11</v>
      </c>
      <c r="BC20" s="191"/>
      <c r="BD20" s="191"/>
      <c r="BE20" s="191"/>
      <c r="BF20" s="191"/>
      <c r="BG20" s="191">
        <v>12</v>
      </c>
      <c r="BH20" s="191"/>
      <c r="BI20" s="191"/>
      <c r="BJ20" s="191"/>
      <c r="BK20" s="191"/>
      <c r="BL20" s="191">
        <v>13</v>
      </c>
      <c r="BM20" s="191"/>
      <c r="BN20" s="191"/>
      <c r="BO20" s="191"/>
      <c r="BP20" s="191"/>
      <c r="BQ20" s="191">
        <v>14</v>
      </c>
      <c r="BR20" s="191"/>
      <c r="BS20" s="191"/>
      <c r="BT20" s="191"/>
      <c r="BU20" s="191"/>
      <c r="BV20" s="191">
        <v>15</v>
      </c>
      <c r="BW20" s="191"/>
      <c r="BX20" s="191"/>
      <c r="BY20" s="191"/>
      <c r="BZ20" s="191"/>
      <c r="CA20" s="191">
        <v>16</v>
      </c>
      <c r="CB20" s="191"/>
      <c r="CC20" s="191"/>
      <c r="CD20" s="191"/>
      <c r="CE20" s="191"/>
      <c r="CF20" s="191">
        <v>17</v>
      </c>
      <c r="CG20" s="191"/>
      <c r="CH20" s="191"/>
      <c r="CI20" s="191"/>
      <c r="CJ20" s="191"/>
      <c r="CK20" s="191">
        <v>18</v>
      </c>
      <c r="CL20" s="191"/>
      <c r="CM20" s="191"/>
      <c r="CN20" s="191"/>
      <c r="CO20" s="191"/>
      <c r="CP20" s="191">
        <v>19</v>
      </c>
      <c r="CQ20" s="191"/>
      <c r="CR20" s="191"/>
      <c r="CS20" s="191"/>
      <c r="CT20" s="191"/>
      <c r="CU20" s="191"/>
      <c r="CV20" s="191">
        <v>20</v>
      </c>
      <c r="CW20" s="191"/>
      <c r="CX20" s="191"/>
      <c r="CY20" s="191"/>
      <c r="CZ20" s="191"/>
      <c r="DA20" s="191"/>
      <c r="DB20" s="191">
        <v>21</v>
      </c>
      <c r="DC20" s="191"/>
      <c r="DD20" s="191"/>
      <c r="DE20" s="191"/>
      <c r="DF20" s="191"/>
      <c r="DG20" s="191"/>
      <c r="DH20" s="191">
        <v>22</v>
      </c>
      <c r="DI20" s="191"/>
      <c r="DJ20" s="191"/>
      <c r="DK20" s="191"/>
      <c r="DL20" s="191">
        <v>23</v>
      </c>
      <c r="DM20" s="191"/>
      <c r="DN20" s="191"/>
      <c r="DO20" s="191"/>
      <c r="DP20" s="191">
        <v>24</v>
      </c>
      <c r="DQ20" s="191"/>
      <c r="DR20" s="191"/>
      <c r="DS20" s="191"/>
      <c r="DT20" s="84"/>
    </row>
    <row r="21" spans="1:124" s="85" customFormat="1" ht="9.75">
      <c r="A21" s="212"/>
      <c r="B21" s="213"/>
      <c r="C21" s="213"/>
      <c r="D21" s="214"/>
      <c r="E21" s="219" t="s">
        <v>203</v>
      </c>
      <c r="F21" s="220"/>
      <c r="G21" s="220"/>
      <c r="H21" s="220"/>
      <c r="I21" s="220"/>
      <c r="J21" s="220"/>
      <c r="K21" s="220"/>
      <c r="L21" s="220"/>
      <c r="M21" s="221"/>
      <c r="N21" s="218" t="s">
        <v>204</v>
      </c>
      <c r="O21" s="218"/>
      <c r="P21" s="218"/>
      <c r="Q21" s="218"/>
      <c r="R21" s="198" t="s">
        <v>204</v>
      </c>
      <c r="S21" s="198"/>
      <c r="T21" s="198"/>
      <c r="U21" s="198"/>
      <c r="V21" s="198"/>
      <c r="W21" s="198"/>
      <c r="X21" s="198" t="s">
        <v>204</v>
      </c>
      <c r="Y21" s="198"/>
      <c r="Z21" s="198"/>
      <c r="AA21" s="198"/>
      <c r="AB21" s="198"/>
      <c r="AC21" s="198"/>
      <c r="AD21" s="198" t="s">
        <v>204</v>
      </c>
      <c r="AE21" s="198"/>
      <c r="AF21" s="198"/>
      <c r="AG21" s="198"/>
      <c r="AH21" s="198" t="s">
        <v>204</v>
      </c>
      <c r="AI21" s="198"/>
      <c r="AJ21" s="198"/>
      <c r="AK21" s="198"/>
      <c r="AL21" s="198" t="s">
        <v>204</v>
      </c>
      <c r="AM21" s="198"/>
      <c r="AN21" s="198"/>
      <c r="AO21" s="198"/>
      <c r="AP21" s="198"/>
      <c r="AQ21" s="198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199"/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199"/>
      <c r="DE21" s="199"/>
      <c r="DF21" s="199"/>
      <c r="DG21" s="199"/>
      <c r="DH21" s="199"/>
      <c r="DI21" s="199"/>
      <c r="DJ21" s="199"/>
      <c r="DK21" s="199"/>
      <c r="DL21" s="199"/>
      <c r="DM21" s="199"/>
      <c r="DN21" s="199"/>
      <c r="DO21" s="199"/>
      <c r="DP21" s="199"/>
      <c r="DQ21" s="199"/>
      <c r="DR21" s="199"/>
      <c r="DS21" s="199"/>
      <c r="DT21" s="84"/>
    </row>
    <row r="22" spans="1:124" s="85" customFormat="1" ht="9.75">
      <c r="A22" s="215"/>
      <c r="B22" s="216"/>
      <c r="C22" s="216"/>
      <c r="D22" s="217"/>
      <c r="E22" s="209" t="s">
        <v>47</v>
      </c>
      <c r="F22" s="210"/>
      <c r="G22" s="210"/>
      <c r="H22" s="210"/>
      <c r="I22" s="210"/>
      <c r="J22" s="210"/>
      <c r="K22" s="210"/>
      <c r="L22" s="210"/>
      <c r="M22" s="211"/>
      <c r="N22" s="218"/>
      <c r="O22" s="218"/>
      <c r="P22" s="218"/>
      <c r="Q22" s="21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199"/>
      <c r="CO22" s="199"/>
      <c r="CP22" s="199"/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199"/>
      <c r="DE22" s="199"/>
      <c r="DF22" s="199"/>
      <c r="DG22" s="199"/>
      <c r="DH22" s="199"/>
      <c r="DI22" s="199"/>
      <c r="DJ22" s="199"/>
      <c r="DK22" s="199"/>
      <c r="DL22" s="199"/>
      <c r="DM22" s="199"/>
      <c r="DN22" s="199"/>
      <c r="DO22" s="199"/>
      <c r="DP22" s="199"/>
      <c r="DQ22" s="199"/>
      <c r="DR22" s="199"/>
      <c r="DS22" s="199"/>
      <c r="DT22" s="84"/>
    </row>
    <row r="23" spans="1:124" s="85" customFormat="1" ht="9.75">
      <c r="A23" s="225" t="s">
        <v>205</v>
      </c>
      <c r="B23" s="226"/>
      <c r="C23" s="226"/>
      <c r="D23" s="227"/>
      <c r="E23" s="219"/>
      <c r="F23" s="220"/>
      <c r="G23" s="220"/>
      <c r="H23" s="220"/>
      <c r="I23" s="220"/>
      <c r="J23" s="220"/>
      <c r="K23" s="220"/>
      <c r="L23" s="220"/>
      <c r="M23" s="221"/>
      <c r="N23" s="224"/>
      <c r="O23" s="224"/>
      <c r="P23" s="224"/>
      <c r="Q23" s="224"/>
      <c r="R23" s="223"/>
      <c r="S23" s="223"/>
      <c r="T23" s="223"/>
      <c r="U23" s="223"/>
      <c r="V23" s="223"/>
      <c r="W23" s="223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199"/>
      <c r="CN23" s="199"/>
      <c r="CO23" s="199"/>
      <c r="CP23" s="199"/>
      <c r="CQ23" s="199"/>
      <c r="CR23" s="199"/>
      <c r="CS23" s="199"/>
      <c r="CT23" s="199"/>
      <c r="CU23" s="199"/>
      <c r="CV23" s="199"/>
      <c r="CW23" s="199"/>
      <c r="CX23" s="199"/>
      <c r="CY23" s="199"/>
      <c r="CZ23" s="199"/>
      <c r="DA23" s="199"/>
      <c r="DB23" s="199"/>
      <c r="DC23" s="199"/>
      <c r="DD23" s="199"/>
      <c r="DE23" s="199"/>
      <c r="DF23" s="199"/>
      <c r="DG23" s="199"/>
      <c r="DH23" s="199"/>
      <c r="DI23" s="199"/>
      <c r="DJ23" s="199"/>
      <c r="DK23" s="199"/>
      <c r="DL23" s="199"/>
      <c r="DM23" s="199"/>
      <c r="DN23" s="199"/>
      <c r="DO23" s="199"/>
      <c r="DP23" s="199"/>
      <c r="DQ23" s="199"/>
      <c r="DR23" s="199"/>
      <c r="DS23" s="199"/>
      <c r="DT23" s="84"/>
    </row>
    <row r="24" spans="1:124" s="85" customFormat="1" ht="9.75">
      <c r="A24" s="228" t="s">
        <v>206</v>
      </c>
      <c r="B24" s="229"/>
      <c r="C24" s="229"/>
      <c r="D24" s="230"/>
      <c r="E24" s="209"/>
      <c r="F24" s="210"/>
      <c r="G24" s="210"/>
      <c r="H24" s="210"/>
      <c r="I24" s="210"/>
      <c r="J24" s="210"/>
      <c r="K24" s="210"/>
      <c r="L24" s="210"/>
      <c r="M24" s="211"/>
      <c r="N24" s="224"/>
      <c r="O24" s="224"/>
      <c r="P24" s="224"/>
      <c r="Q24" s="224"/>
      <c r="R24" s="223"/>
      <c r="S24" s="223"/>
      <c r="T24" s="223"/>
      <c r="U24" s="223"/>
      <c r="V24" s="223"/>
      <c r="W24" s="223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199"/>
      <c r="CG24" s="199"/>
      <c r="CH24" s="199"/>
      <c r="CI24" s="199"/>
      <c r="CJ24" s="199"/>
      <c r="CK24" s="199"/>
      <c r="CL24" s="199"/>
      <c r="CM24" s="199"/>
      <c r="CN24" s="199"/>
      <c r="CO24" s="199"/>
      <c r="CP24" s="199"/>
      <c r="CQ24" s="199"/>
      <c r="CR24" s="199"/>
      <c r="CS24" s="199"/>
      <c r="CT24" s="199"/>
      <c r="CU24" s="199"/>
      <c r="CV24" s="199"/>
      <c r="CW24" s="199"/>
      <c r="CX24" s="199"/>
      <c r="CY24" s="199"/>
      <c r="CZ24" s="199"/>
      <c r="DA24" s="199"/>
      <c r="DB24" s="199"/>
      <c r="DC24" s="199"/>
      <c r="DD24" s="199"/>
      <c r="DE24" s="199"/>
      <c r="DF24" s="199"/>
      <c r="DG24" s="199"/>
      <c r="DH24" s="199"/>
      <c r="DI24" s="199"/>
      <c r="DJ24" s="199"/>
      <c r="DK24" s="199"/>
      <c r="DL24" s="199"/>
      <c r="DM24" s="199"/>
      <c r="DN24" s="199"/>
      <c r="DO24" s="199"/>
      <c r="DP24" s="199"/>
      <c r="DQ24" s="199"/>
      <c r="DR24" s="199"/>
      <c r="DS24" s="199"/>
      <c r="DT24" s="84"/>
    </row>
    <row r="25" spans="1:124" s="85" customFormat="1" ht="14.25" customHeight="1">
      <c r="A25" s="222" t="s">
        <v>99</v>
      </c>
      <c r="B25" s="222"/>
      <c r="C25" s="222"/>
      <c r="D25" s="222"/>
      <c r="E25" s="223"/>
      <c r="F25" s="223"/>
      <c r="G25" s="223"/>
      <c r="H25" s="223"/>
      <c r="I25" s="223"/>
      <c r="J25" s="223"/>
      <c r="K25" s="223"/>
      <c r="L25" s="223"/>
      <c r="M25" s="223"/>
      <c r="N25" s="224"/>
      <c r="O25" s="224"/>
      <c r="P25" s="224"/>
      <c r="Q25" s="224"/>
      <c r="R25" s="223"/>
      <c r="S25" s="223"/>
      <c r="T25" s="223"/>
      <c r="U25" s="223"/>
      <c r="V25" s="223"/>
      <c r="W25" s="223"/>
      <c r="X25" s="199"/>
      <c r="Y25" s="199"/>
      <c r="Z25" s="199"/>
      <c r="AA25" s="199"/>
      <c r="AB25" s="199"/>
      <c r="AC25" s="199"/>
      <c r="AD25" s="198" t="s">
        <v>204</v>
      </c>
      <c r="AE25" s="198"/>
      <c r="AF25" s="198"/>
      <c r="AG25" s="198"/>
      <c r="AH25" s="198" t="s">
        <v>204</v>
      </c>
      <c r="AI25" s="198"/>
      <c r="AJ25" s="198"/>
      <c r="AK25" s="198"/>
      <c r="AL25" s="198" t="s">
        <v>204</v>
      </c>
      <c r="AM25" s="198"/>
      <c r="AN25" s="198"/>
      <c r="AO25" s="198"/>
      <c r="AP25" s="198"/>
      <c r="AQ25" s="198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199"/>
      <c r="CG25" s="199"/>
      <c r="CH25" s="199"/>
      <c r="CI25" s="199"/>
      <c r="CJ25" s="199"/>
      <c r="CK25" s="199"/>
      <c r="CL25" s="199"/>
      <c r="CM25" s="199"/>
      <c r="CN25" s="199"/>
      <c r="CO25" s="199"/>
      <c r="CP25" s="199"/>
      <c r="CQ25" s="199"/>
      <c r="CR25" s="199"/>
      <c r="CS25" s="199"/>
      <c r="CT25" s="199"/>
      <c r="CU25" s="199"/>
      <c r="CV25" s="199"/>
      <c r="CW25" s="199"/>
      <c r="CX25" s="199"/>
      <c r="CY25" s="199"/>
      <c r="CZ25" s="199"/>
      <c r="DA25" s="199"/>
      <c r="DB25" s="199"/>
      <c r="DC25" s="199"/>
      <c r="DD25" s="199"/>
      <c r="DE25" s="199"/>
      <c r="DF25" s="199"/>
      <c r="DG25" s="199"/>
      <c r="DH25" s="199"/>
      <c r="DI25" s="199"/>
      <c r="DJ25" s="199"/>
      <c r="DK25" s="199"/>
      <c r="DL25" s="199"/>
      <c r="DM25" s="199"/>
      <c r="DN25" s="199"/>
      <c r="DO25" s="199"/>
      <c r="DP25" s="199"/>
      <c r="DQ25" s="199"/>
      <c r="DR25" s="199"/>
      <c r="DS25" s="199"/>
      <c r="DT25" s="84"/>
    </row>
    <row r="26" spans="1:124" s="85" customFormat="1" ht="14.25" customHeight="1">
      <c r="A26" s="222" t="s">
        <v>100</v>
      </c>
      <c r="B26" s="222"/>
      <c r="C26" s="222"/>
      <c r="D26" s="222"/>
      <c r="E26" s="223"/>
      <c r="F26" s="223"/>
      <c r="G26" s="223"/>
      <c r="H26" s="223"/>
      <c r="I26" s="223"/>
      <c r="J26" s="223"/>
      <c r="K26" s="223"/>
      <c r="L26" s="223"/>
      <c r="M26" s="223"/>
      <c r="N26" s="224"/>
      <c r="O26" s="224"/>
      <c r="P26" s="224"/>
      <c r="Q26" s="224"/>
      <c r="R26" s="223"/>
      <c r="S26" s="223"/>
      <c r="T26" s="223"/>
      <c r="U26" s="223"/>
      <c r="V26" s="223"/>
      <c r="W26" s="223"/>
      <c r="X26" s="199"/>
      <c r="Y26" s="199"/>
      <c r="Z26" s="199"/>
      <c r="AA26" s="199"/>
      <c r="AB26" s="199"/>
      <c r="AC26" s="199"/>
      <c r="AD26" s="198" t="s">
        <v>204</v>
      </c>
      <c r="AE26" s="198"/>
      <c r="AF26" s="198"/>
      <c r="AG26" s="198"/>
      <c r="AH26" s="198" t="s">
        <v>204</v>
      </c>
      <c r="AI26" s="198"/>
      <c r="AJ26" s="198"/>
      <c r="AK26" s="198"/>
      <c r="AL26" s="198" t="s">
        <v>204</v>
      </c>
      <c r="AM26" s="198"/>
      <c r="AN26" s="198"/>
      <c r="AO26" s="198"/>
      <c r="AP26" s="198"/>
      <c r="AQ26" s="198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199"/>
      <c r="CG26" s="199"/>
      <c r="CH26" s="199"/>
      <c r="CI26" s="199"/>
      <c r="CJ26" s="199"/>
      <c r="CK26" s="199"/>
      <c r="CL26" s="199"/>
      <c r="CM26" s="199"/>
      <c r="CN26" s="199"/>
      <c r="CO26" s="199"/>
      <c r="CP26" s="199"/>
      <c r="CQ26" s="199"/>
      <c r="CR26" s="199"/>
      <c r="CS26" s="199"/>
      <c r="CT26" s="199"/>
      <c r="CU26" s="199"/>
      <c r="CV26" s="199"/>
      <c r="CW26" s="199"/>
      <c r="CX26" s="199"/>
      <c r="CY26" s="199"/>
      <c r="CZ26" s="199"/>
      <c r="DA26" s="199"/>
      <c r="DB26" s="199"/>
      <c r="DC26" s="199"/>
      <c r="DD26" s="199"/>
      <c r="DE26" s="199"/>
      <c r="DF26" s="199"/>
      <c r="DG26" s="199"/>
      <c r="DH26" s="199"/>
      <c r="DI26" s="199"/>
      <c r="DJ26" s="199"/>
      <c r="DK26" s="199"/>
      <c r="DL26" s="199"/>
      <c r="DM26" s="199"/>
      <c r="DN26" s="199"/>
      <c r="DO26" s="199"/>
      <c r="DP26" s="199"/>
      <c r="DQ26" s="199"/>
      <c r="DR26" s="199"/>
      <c r="DS26" s="199"/>
      <c r="DT26" s="84"/>
    </row>
    <row r="27" spans="1:124" s="85" customFormat="1" ht="14.25" customHeight="1">
      <c r="A27" s="222" t="s">
        <v>101</v>
      </c>
      <c r="B27" s="222"/>
      <c r="C27" s="222"/>
      <c r="D27" s="222"/>
      <c r="E27" s="223"/>
      <c r="F27" s="223"/>
      <c r="G27" s="223"/>
      <c r="H27" s="223"/>
      <c r="I27" s="223"/>
      <c r="J27" s="223"/>
      <c r="K27" s="223"/>
      <c r="L27" s="223"/>
      <c r="M27" s="223"/>
      <c r="N27" s="224"/>
      <c r="O27" s="224"/>
      <c r="P27" s="224"/>
      <c r="Q27" s="224"/>
      <c r="R27" s="223"/>
      <c r="S27" s="223"/>
      <c r="T27" s="223"/>
      <c r="U27" s="223"/>
      <c r="V27" s="223"/>
      <c r="W27" s="223"/>
      <c r="X27" s="199"/>
      <c r="Y27" s="199"/>
      <c r="Z27" s="199"/>
      <c r="AA27" s="199"/>
      <c r="AB27" s="199"/>
      <c r="AC27" s="199"/>
      <c r="AD27" s="198" t="s">
        <v>204</v>
      </c>
      <c r="AE27" s="198"/>
      <c r="AF27" s="198"/>
      <c r="AG27" s="198"/>
      <c r="AH27" s="198" t="s">
        <v>204</v>
      </c>
      <c r="AI27" s="198"/>
      <c r="AJ27" s="198"/>
      <c r="AK27" s="198"/>
      <c r="AL27" s="198" t="s">
        <v>204</v>
      </c>
      <c r="AM27" s="198"/>
      <c r="AN27" s="198"/>
      <c r="AO27" s="198"/>
      <c r="AP27" s="198"/>
      <c r="AQ27" s="198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  <c r="CM27" s="199"/>
      <c r="CN27" s="199"/>
      <c r="CO27" s="199"/>
      <c r="CP27" s="199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199"/>
      <c r="DE27" s="199"/>
      <c r="DF27" s="199"/>
      <c r="DG27" s="199"/>
      <c r="DH27" s="199"/>
      <c r="DI27" s="199"/>
      <c r="DJ27" s="199"/>
      <c r="DK27" s="199"/>
      <c r="DL27" s="199"/>
      <c r="DM27" s="199"/>
      <c r="DN27" s="199"/>
      <c r="DO27" s="199"/>
      <c r="DP27" s="199"/>
      <c r="DQ27" s="199"/>
      <c r="DR27" s="199"/>
      <c r="DS27" s="199"/>
      <c r="DT27" s="84"/>
    </row>
    <row r="28" spans="1:124" s="85" customFormat="1" ht="14.25" customHeight="1">
      <c r="A28" s="222" t="s">
        <v>102</v>
      </c>
      <c r="B28" s="222"/>
      <c r="C28" s="222"/>
      <c r="D28" s="222"/>
      <c r="E28" s="223"/>
      <c r="F28" s="223"/>
      <c r="G28" s="223"/>
      <c r="H28" s="223"/>
      <c r="I28" s="223"/>
      <c r="J28" s="223"/>
      <c r="K28" s="223"/>
      <c r="L28" s="223"/>
      <c r="M28" s="223"/>
      <c r="N28" s="224"/>
      <c r="O28" s="224"/>
      <c r="P28" s="224"/>
      <c r="Q28" s="224"/>
      <c r="R28" s="223"/>
      <c r="S28" s="223"/>
      <c r="T28" s="223"/>
      <c r="U28" s="223"/>
      <c r="V28" s="223"/>
      <c r="W28" s="223"/>
      <c r="X28" s="199"/>
      <c r="Y28" s="199"/>
      <c r="Z28" s="199"/>
      <c r="AA28" s="199"/>
      <c r="AB28" s="199"/>
      <c r="AC28" s="199"/>
      <c r="AD28" s="198" t="s">
        <v>204</v>
      </c>
      <c r="AE28" s="198"/>
      <c r="AF28" s="198"/>
      <c r="AG28" s="198"/>
      <c r="AH28" s="198" t="s">
        <v>204</v>
      </c>
      <c r="AI28" s="198"/>
      <c r="AJ28" s="198"/>
      <c r="AK28" s="198"/>
      <c r="AL28" s="198" t="s">
        <v>204</v>
      </c>
      <c r="AM28" s="198"/>
      <c r="AN28" s="198"/>
      <c r="AO28" s="198"/>
      <c r="AP28" s="198"/>
      <c r="AQ28" s="198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199"/>
      <c r="CG28" s="199"/>
      <c r="CH28" s="199"/>
      <c r="CI28" s="199"/>
      <c r="CJ28" s="199"/>
      <c r="CK28" s="199"/>
      <c r="CL28" s="199"/>
      <c r="CM28" s="199"/>
      <c r="CN28" s="199"/>
      <c r="CO28" s="199"/>
      <c r="CP28" s="199"/>
      <c r="CQ28" s="199"/>
      <c r="CR28" s="199"/>
      <c r="CS28" s="199"/>
      <c r="CT28" s="199"/>
      <c r="CU28" s="199"/>
      <c r="CV28" s="199"/>
      <c r="CW28" s="199"/>
      <c r="CX28" s="199"/>
      <c r="CY28" s="199"/>
      <c r="CZ28" s="199"/>
      <c r="DA28" s="199"/>
      <c r="DB28" s="199"/>
      <c r="DC28" s="199"/>
      <c r="DD28" s="199"/>
      <c r="DE28" s="199"/>
      <c r="DF28" s="199"/>
      <c r="DG28" s="199"/>
      <c r="DH28" s="199"/>
      <c r="DI28" s="199"/>
      <c r="DJ28" s="199"/>
      <c r="DK28" s="199"/>
      <c r="DL28" s="199"/>
      <c r="DM28" s="199"/>
      <c r="DN28" s="199"/>
      <c r="DO28" s="199"/>
      <c r="DP28" s="199"/>
      <c r="DQ28" s="199"/>
      <c r="DR28" s="199"/>
      <c r="DS28" s="199"/>
      <c r="DT28" s="84"/>
    </row>
    <row r="29" spans="1:124" s="85" customFormat="1" ht="14.25" customHeight="1">
      <c r="A29" s="224"/>
      <c r="B29" s="224"/>
      <c r="C29" s="224"/>
      <c r="D29" s="224"/>
      <c r="E29" s="223"/>
      <c r="F29" s="223"/>
      <c r="G29" s="223"/>
      <c r="H29" s="223"/>
      <c r="I29" s="223"/>
      <c r="J29" s="223"/>
      <c r="K29" s="223"/>
      <c r="L29" s="223"/>
      <c r="M29" s="223"/>
      <c r="N29" s="224"/>
      <c r="O29" s="224"/>
      <c r="P29" s="224"/>
      <c r="Q29" s="224"/>
      <c r="R29" s="223"/>
      <c r="S29" s="223"/>
      <c r="T29" s="223"/>
      <c r="U29" s="223"/>
      <c r="V29" s="223"/>
      <c r="W29" s="223"/>
      <c r="X29" s="199"/>
      <c r="Y29" s="199"/>
      <c r="Z29" s="199"/>
      <c r="AA29" s="199"/>
      <c r="AB29" s="199"/>
      <c r="AC29" s="199"/>
      <c r="AD29" s="198" t="s">
        <v>204</v>
      </c>
      <c r="AE29" s="198"/>
      <c r="AF29" s="198"/>
      <c r="AG29" s="198"/>
      <c r="AH29" s="198" t="s">
        <v>204</v>
      </c>
      <c r="AI29" s="198"/>
      <c r="AJ29" s="198"/>
      <c r="AK29" s="198"/>
      <c r="AL29" s="198" t="s">
        <v>204</v>
      </c>
      <c r="AM29" s="198"/>
      <c r="AN29" s="198"/>
      <c r="AO29" s="198"/>
      <c r="AP29" s="198"/>
      <c r="AQ29" s="198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199"/>
      <c r="CG29" s="199"/>
      <c r="CH29" s="199"/>
      <c r="CI29" s="199"/>
      <c r="CJ29" s="199"/>
      <c r="CK29" s="199"/>
      <c r="CL29" s="199"/>
      <c r="CM29" s="199"/>
      <c r="CN29" s="199"/>
      <c r="CO29" s="199"/>
      <c r="CP29" s="199"/>
      <c r="CQ29" s="199"/>
      <c r="CR29" s="199"/>
      <c r="CS29" s="199"/>
      <c r="CT29" s="199"/>
      <c r="CU29" s="199"/>
      <c r="CV29" s="199"/>
      <c r="CW29" s="199"/>
      <c r="CX29" s="199"/>
      <c r="CY29" s="199"/>
      <c r="CZ29" s="199"/>
      <c r="DA29" s="199"/>
      <c r="DB29" s="199"/>
      <c r="DC29" s="199"/>
      <c r="DD29" s="199"/>
      <c r="DE29" s="199"/>
      <c r="DF29" s="199"/>
      <c r="DG29" s="199"/>
      <c r="DH29" s="199"/>
      <c r="DI29" s="199"/>
      <c r="DJ29" s="199"/>
      <c r="DK29" s="199"/>
      <c r="DL29" s="199"/>
      <c r="DM29" s="199"/>
      <c r="DN29" s="199"/>
      <c r="DO29" s="199"/>
      <c r="DP29" s="199"/>
      <c r="DQ29" s="199"/>
      <c r="DR29" s="199"/>
      <c r="DS29" s="199"/>
      <c r="DT29" s="84"/>
    </row>
    <row r="30" spans="1:126" s="51" customFormat="1" ht="14.25" customHeight="1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7"/>
      <c r="DU30" s="7"/>
      <c r="DV30" s="7"/>
    </row>
    <row r="31" spans="64:105" s="8" customFormat="1" ht="12"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</row>
    <row r="32" spans="1:126" s="37" customFormat="1" ht="12.75" customHeight="1">
      <c r="A32" s="165" t="s">
        <v>33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  <c r="BX32" s="165"/>
      <c r="BY32" s="165"/>
      <c r="BZ32" s="165"/>
      <c r="CA32" s="165"/>
      <c r="CB32" s="165"/>
      <c r="CC32" s="165"/>
      <c r="CD32" s="165"/>
      <c r="CE32" s="165"/>
      <c r="CF32" s="165"/>
      <c r="CG32" s="165"/>
      <c r="CH32" s="165"/>
      <c r="CI32" s="165"/>
      <c r="CJ32" s="165"/>
      <c r="CK32" s="165"/>
      <c r="CL32" s="165"/>
      <c r="CM32" s="165"/>
      <c r="CN32" s="165"/>
      <c r="CO32" s="165"/>
      <c r="CP32" s="165"/>
      <c r="CQ32" s="165"/>
      <c r="CR32" s="165"/>
      <c r="CS32" s="165"/>
      <c r="CT32" s="165"/>
      <c r="CU32" s="165"/>
      <c r="CV32" s="165"/>
      <c r="CW32" s="165"/>
      <c r="CX32" s="165"/>
      <c r="CY32" s="165"/>
      <c r="CZ32" s="165"/>
      <c r="DA32" s="165"/>
      <c r="DB32" s="165"/>
      <c r="DC32" s="165"/>
      <c r="DD32" s="165"/>
      <c r="DE32" s="165"/>
      <c r="DF32" s="165"/>
      <c r="DG32" s="165"/>
      <c r="DH32" s="165"/>
      <c r="DI32" s="165"/>
      <c r="DJ32" s="165"/>
      <c r="DK32" s="165"/>
      <c r="DL32" s="165"/>
      <c r="DM32" s="165"/>
      <c r="DN32" s="165"/>
      <c r="DO32" s="165"/>
      <c r="DP32" s="165"/>
      <c r="DQ32" s="165"/>
      <c r="DR32" s="165"/>
      <c r="DS32" s="165"/>
      <c r="DT32" s="9"/>
      <c r="DU32" s="9"/>
      <c r="DV32" s="9"/>
    </row>
    <row r="33" spans="37:87" ht="12.75"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</row>
    <row r="34" spans="37:87" s="68" customFormat="1" ht="10.5">
      <c r="AK34" s="190" t="s">
        <v>17</v>
      </c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BV34" s="190" t="s">
        <v>22</v>
      </c>
      <c r="BW34" s="190"/>
      <c r="BX34" s="190"/>
      <c r="BY34" s="190"/>
      <c r="BZ34" s="190"/>
      <c r="CA34" s="190"/>
      <c r="CB34" s="190"/>
      <c r="CC34" s="190"/>
      <c r="CD34" s="190"/>
      <c r="CE34" s="190"/>
      <c r="CF34" s="190"/>
      <c r="CG34" s="190"/>
      <c r="CH34" s="190"/>
      <c r="CI34" s="190"/>
    </row>
    <row r="35" s="8" customFormat="1" ht="12"/>
    <row r="36" s="8" customFormat="1" ht="12"/>
    <row r="37" s="8" customFormat="1" ht="12"/>
    <row r="38" s="8" customFormat="1" ht="12"/>
    <row r="39" s="8" customFormat="1" ht="12"/>
    <row r="40" s="8" customFormat="1" ht="12"/>
    <row r="41" s="15" customFormat="1" ht="11.25"/>
    <row r="42" s="15" customFormat="1" ht="11.25"/>
    <row r="43" s="15" customFormat="1" ht="11.25"/>
    <row r="44" s="15" customFormat="1" ht="11.25"/>
    <row r="45" s="15" customFormat="1" ht="11.25"/>
    <row r="46" s="15" customFormat="1" ht="11.25"/>
    <row r="47" s="15" customFormat="1" ht="11.25"/>
    <row r="48" s="15" customFormat="1" ht="11.25"/>
  </sheetData>
  <sheetProtection/>
  <mergeCells count="462">
    <mergeCell ref="DP29:DS29"/>
    <mergeCell ref="A23:D23"/>
    <mergeCell ref="A24:D24"/>
    <mergeCell ref="CK29:CO29"/>
    <mergeCell ref="CP29:CU29"/>
    <mergeCell ref="CV29:DA29"/>
    <mergeCell ref="DB29:DG29"/>
    <mergeCell ref="DH29:DK29"/>
    <mergeCell ref="DL29:DO29"/>
    <mergeCell ref="BG29:BK29"/>
    <mergeCell ref="BV29:BZ29"/>
    <mergeCell ref="CA29:CE29"/>
    <mergeCell ref="CF29:CJ29"/>
    <mergeCell ref="AD29:AG29"/>
    <mergeCell ref="AH29:AK29"/>
    <mergeCell ref="AL29:AQ29"/>
    <mergeCell ref="AR29:AV29"/>
    <mergeCell ref="AW29:BA29"/>
    <mergeCell ref="CV28:DA28"/>
    <mergeCell ref="DB28:DG28"/>
    <mergeCell ref="DH28:DK28"/>
    <mergeCell ref="DL28:DO28"/>
    <mergeCell ref="DP28:DS28"/>
    <mergeCell ref="BV28:BZ28"/>
    <mergeCell ref="CA28:CE28"/>
    <mergeCell ref="CF28:CJ28"/>
    <mergeCell ref="CK28:CO28"/>
    <mergeCell ref="A29:D29"/>
    <mergeCell ref="E29:M29"/>
    <mergeCell ref="N29:Q29"/>
    <mergeCell ref="R29:W29"/>
    <mergeCell ref="X29:AC29"/>
    <mergeCell ref="BQ28:BU28"/>
    <mergeCell ref="BB29:BF29"/>
    <mergeCell ref="BL29:BP29"/>
    <mergeCell ref="BQ29:BU29"/>
    <mergeCell ref="AH28:AK28"/>
    <mergeCell ref="CP28:CU28"/>
    <mergeCell ref="AL28:AQ28"/>
    <mergeCell ref="AR28:AV28"/>
    <mergeCell ref="AW28:BA28"/>
    <mergeCell ref="BB28:BF28"/>
    <mergeCell ref="BG28:BK28"/>
    <mergeCell ref="BL28:BP28"/>
    <mergeCell ref="DB27:DG27"/>
    <mergeCell ref="DH27:DK27"/>
    <mergeCell ref="DL27:DO27"/>
    <mergeCell ref="DP27:DS27"/>
    <mergeCell ref="A28:D28"/>
    <mergeCell ref="E28:M28"/>
    <mergeCell ref="N28:Q28"/>
    <mergeCell ref="R28:W28"/>
    <mergeCell ref="X28:AC28"/>
    <mergeCell ref="AD28:AG28"/>
    <mergeCell ref="BV27:BZ27"/>
    <mergeCell ref="CA27:CE27"/>
    <mergeCell ref="CF27:CJ27"/>
    <mergeCell ref="CK27:CO27"/>
    <mergeCell ref="CP27:CU27"/>
    <mergeCell ref="CV27:DA27"/>
    <mergeCell ref="R26:W26"/>
    <mergeCell ref="AW27:BA27"/>
    <mergeCell ref="BB27:BF27"/>
    <mergeCell ref="BG27:BK27"/>
    <mergeCell ref="BL27:BP27"/>
    <mergeCell ref="BQ27:BU27"/>
    <mergeCell ref="DL23:DO24"/>
    <mergeCell ref="DP23:DS24"/>
    <mergeCell ref="E24:M24"/>
    <mergeCell ref="A27:D27"/>
    <mergeCell ref="E27:M27"/>
    <mergeCell ref="N27:Q27"/>
    <mergeCell ref="R27:W27"/>
    <mergeCell ref="X27:AC27"/>
    <mergeCell ref="A26:D26"/>
    <mergeCell ref="E26:M26"/>
    <mergeCell ref="CF23:CJ24"/>
    <mergeCell ref="CK23:CO24"/>
    <mergeCell ref="CP23:CU24"/>
    <mergeCell ref="CV23:DA24"/>
    <mergeCell ref="DB23:DG24"/>
    <mergeCell ref="DH23:DK24"/>
    <mergeCell ref="AW23:BA24"/>
    <mergeCell ref="BB23:BF24"/>
    <mergeCell ref="BG23:BK24"/>
    <mergeCell ref="BL23:BP24"/>
    <mergeCell ref="BQ23:BU24"/>
    <mergeCell ref="BV23:BZ24"/>
    <mergeCell ref="DL21:DO22"/>
    <mergeCell ref="DP21:DS22"/>
    <mergeCell ref="E23:M23"/>
    <mergeCell ref="N23:Q24"/>
    <mergeCell ref="R23:W24"/>
    <mergeCell ref="X23:AC24"/>
    <mergeCell ref="AD23:AG24"/>
    <mergeCell ref="AH21:AK22"/>
    <mergeCell ref="AH23:AK24"/>
    <mergeCell ref="AL23:AQ24"/>
    <mergeCell ref="AL21:AQ22"/>
    <mergeCell ref="AR21:AV22"/>
    <mergeCell ref="AW21:BA22"/>
    <mergeCell ref="BB21:BF22"/>
    <mergeCell ref="BG21:BK22"/>
    <mergeCell ref="AH25:AK25"/>
    <mergeCell ref="AW25:BA25"/>
    <mergeCell ref="BB25:BF25"/>
    <mergeCell ref="BG25:BK25"/>
    <mergeCell ref="AR23:AV24"/>
    <mergeCell ref="X26:AC26"/>
    <mergeCell ref="AD26:AG26"/>
    <mergeCell ref="AH26:AK26"/>
    <mergeCell ref="A25:D25"/>
    <mergeCell ref="E25:M25"/>
    <mergeCell ref="N25:Q25"/>
    <mergeCell ref="R25:W25"/>
    <mergeCell ref="X25:AC25"/>
    <mergeCell ref="AD25:AG25"/>
    <mergeCell ref="N26:Q26"/>
    <mergeCell ref="E22:M22"/>
    <mergeCell ref="A21:D22"/>
    <mergeCell ref="N21:Q22"/>
    <mergeCell ref="E21:M21"/>
    <mergeCell ref="R21:W22"/>
    <mergeCell ref="X21:AC22"/>
    <mergeCell ref="AD21:AG22"/>
    <mergeCell ref="AH19:AK19"/>
    <mergeCell ref="A20:D20"/>
    <mergeCell ref="E20:M20"/>
    <mergeCell ref="N20:Q20"/>
    <mergeCell ref="R20:W20"/>
    <mergeCell ref="X20:AC20"/>
    <mergeCell ref="AD20:AG20"/>
    <mergeCell ref="AH20:AK20"/>
    <mergeCell ref="A19:D19"/>
    <mergeCell ref="E19:M19"/>
    <mergeCell ref="N19:Q19"/>
    <mergeCell ref="R19:W19"/>
    <mergeCell ref="X19:AC19"/>
    <mergeCell ref="AD19:AG19"/>
    <mergeCell ref="X17:AC17"/>
    <mergeCell ref="AD17:AG17"/>
    <mergeCell ref="N17:Q17"/>
    <mergeCell ref="R17:W17"/>
    <mergeCell ref="AH17:AK17"/>
    <mergeCell ref="A18:D18"/>
    <mergeCell ref="E18:M18"/>
    <mergeCell ref="N18:Q18"/>
    <mergeCell ref="R18:W18"/>
    <mergeCell ref="X18:AC18"/>
    <mergeCell ref="AD18:AG18"/>
    <mergeCell ref="AH18:AK18"/>
    <mergeCell ref="A17:D17"/>
    <mergeCell ref="E17:M17"/>
    <mergeCell ref="X15:AC15"/>
    <mergeCell ref="AD15:AG15"/>
    <mergeCell ref="AH15:AK15"/>
    <mergeCell ref="A16:D16"/>
    <mergeCell ref="E16:M16"/>
    <mergeCell ref="N16:Q16"/>
    <mergeCell ref="R16:W16"/>
    <mergeCell ref="X16:AC16"/>
    <mergeCell ref="AD16:AG16"/>
    <mergeCell ref="AH16:AK16"/>
    <mergeCell ref="AH13:AK13"/>
    <mergeCell ref="A14:D14"/>
    <mergeCell ref="E14:M14"/>
    <mergeCell ref="N14:Q14"/>
    <mergeCell ref="R14:W14"/>
    <mergeCell ref="X14:AC14"/>
    <mergeCell ref="AD14:AG14"/>
    <mergeCell ref="AH14:AK14"/>
    <mergeCell ref="A13:D13"/>
    <mergeCell ref="E13:M13"/>
    <mergeCell ref="N13:Q13"/>
    <mergeCell ref="R13:W13"/>
    <mergeCell ref="X13:AC13"/>
    <mergeCell ref="AD13:AG13"/>
    <mergeCell ref="DH11:DS11"/>
    <mergeCell ref="A12:D12"/>
    <mergeCell ref="E12:M12"/>
    <mergeCell ref="N12:Q12"/>
    <mergeCell ref="R12:W12"/>
    <mergeCell ref="X12:AC12"/>
    <mergeCell ref="AD12:AG12"/>
    <mergeCell ref="AH12:AK12"/>
    <mergeCell ref="AR12:BA12"/>
    <mergeCell ref="BB12:BK12"/>
    <mergeCell ref="DH10:DS10"/>
    <mergeCell ref="A11:D11"/>
    <mergeCell ref="E11:M11"/>
    <mergeCell ref="N11:Q11"/>
    <mergeCell ref="R11:W11"/>
    <mergeCell ref="X11:AC11"/>
    <mergeCell ref="AD11:AG11"/>
    <mergeCell ref="AH11:AK11"/>
    <mergeCell ref="AR11:BA11"/>
    <mergeCell ref="BB11:BK11"/>
    <mergeCell ref="DH9:DS9"/>
    <mergeCell ref="A10:D10"/>
    <mergeCell ref="E10:M10"/>
    <mergeCell ref="N10:Q10"/>
    <mergeCell ref="R10:W10"/>
    <mergeCell ref="X10:AC10"/>
    <mergeCell ref="AD10:AG10"/>
    <mergeCell ref="AH10:AK10"/>
    <mergeCell ref="AR10:BA10"/>
    <mergeCell ref="BB10:BK10"/>
    <mergeCell ref="AR8:CO8"/>
    <mergeCell ref="CP8:DS8"/>
    <mergeCell ref="AH9:AK9"/>
    <mergeCell ref="AR9:BA9"/>
    <mergeCell ref="CP9:CU9"/>
    <mergeCell ref="CV9:DA9"/>
    <mergeCell ref="A9:D9"/>
    <mergeCell ref="E9:M9"/>
    <mergeCell ref="N9:Q9"/>
    <mergeCell ref="R9:W9"/>
    <mergeCell ref="X9:AC9"/>
    <mergeCell ref="AD9:AG9"/>
    <mergeCell ref="A8:D8"/>
    <mergeCell ref="E8:M8"/>
    <mergeCell ref="N8:Q8"/>
    <mergeCell ref="R8:W8"/>
    <mergeCell ref="X8:AC8"/>
    <mergeCell ref="DP26:DS26"/>
    <mergeCell ref="CK26:CO26"/>
    <mergeCell ref="CP26:CU26"/>
    <mergeCell ref="CV26:DA26"/>
    <mergeCell ref="DB26:DG26"/>
    <mergeCell ref="DH26:DK26"/>
    <mergeCell ref="DL26:DO26"/>
    <mergeCell ref="AW26:BA26"/>
    <mergeCell ref="BB26:BF26"/>
    <mergeCell ref="BG26:BK26"/>
    <mergeCell ref="BL26:BP26"/>
    <mergeCell ref="BQ26:BU26"/>
    <mergeCell ref="BV26:BZ26"/>
    <mergeCell ref="CA26:CE26"/>
    <mergeCell ref="CF26:CJ26"/>
    <mergeCell ref="DH25:DK25"/>
    <mergeCell ref="DL25:DO25"/>
    <mergeCell ref="DP25:DS25"/>
    <mergeCell ref="AL26:AQ26"/>
    <mergeCell ref="CA25:CE25"/>
    <mergeCell ref="CF25:CJ25"/>
    <mergeCell ref="CK25:CO25"/>
    <mergeCell ref="CP25:CU25"/>
    <mergeCell ref="CV25:DA25"/>
    <mergeCell ref="DB25:DG25"/>
    <mergeCell ref="BL25:BP25"/>
    <mergeCell ref="BQ25:BU25"/>
    <mergeCell ref="BV25:BZ25"/>
    <mergeCell ref="BQ21:BU22"/>
    <mergeCell ref="BV21:BZ22"/>
    <mergeCell ref="CA21:CE22"/>
    <mergeCell ref="CA23:CE24"/>
    <mergeCell ref="CF21:CJ22"/>
    <mergeCell ref="BL21:BP22"/>
    <mergeCell ref="CK21:CO22"/>
    <mergeCell ref="CP21:CU22"/>
    <mergeCell ref="CV21:DA22"/>
    <mergeCell ref="DH20:DK20"/>
    <mergeCell ref="DB21:DG22"/>
    <mergeCell ref="DH21:DK22"/>
    <mergeCell ref="DL20:DO20"/>
    <mergeCell ref="DP20:DS20"/>
    <mergeCell ref="CA20:CE20"/>
    <mergeCell ref="CF20:CJ20"/>
    <mergeCell ref="CK20:CO20"/>
    <mergeCell ref="CP20:CU20"/>
    <mergeCell ref="CV20:DA20"/>
    <mergeCell ref="DB20:DG20"/>
    <mergeCell ref="AL20:AQ20"/>
    <mergeCell ref="AR20:AV20"/>
    <mergeCell ref="AW20:BA20"/>
    <mergeCell ref="BB20:BF20"/>
    <mergeCell ref="BG20:BK20"/>
    <mergeCell ref="BL20:BP20"/>
    <mergeCell ref="DB19:DG19"/>
    <mergeCell ref="DH19:DK19"/>
    <mergeCell ref="DL19:DO19"/>
    <mergeCell ref="DP19:DS19"/>
    <mergeCell ref="BV19:BZ19"/>
    <mergeCell ref="CA19:CE19"/>
    <mergeCell ref="CF19:CJ19"/>
    <mergeCell ref="CK19:CO19"/>
    <mergeCell ref="CP19:CU19"/>
    <mergeCell ref="CV19:DA19"/>
    <mergeCell ref="AR19:AV19"/>
    <mergeCell ref="AW19:BA19"/>
    <mergeCell ref="BB19:BF19"/>
    <mergeCell ref="BG19:BK19"/>
    <mergeCell ref="BL19:BP19"/>
    <mergeCell ref="BQ19:BU19"/>
    <mergeCell ref="DH18:DK18"/>
    <mergeCell ref="DL18:DO18"/>
    <mergeCell ref="DP18:DS18"/>
    <mergeCell ref="AL19:AQ19"/>
    <mergeCell ref="CA18:CE18"/>
    <mergeCell ref="CF18:CJ18"/>
    <mergeCell ref="CK18:CO18"/>
    <mergeCell ref="CP18:CU18"/>
    <mergeCell ref="CV18:DA18"/>
    <mergeCell ref="DB18:DG18"/>
    <mergeCell ref="CK17:CO17"/>
    <mergeCell ref="AW18:BA18"/>
    <mergeCell ref="BB18:BF18"/>
    <mergeCell ref="BG18:BK18"/>
    <mergeCell ref="BL18:BP18"/>
    <mergeCell ref="BQ18:BU18"/>
    <mergeCell ref="BV18:BZ18"/>
    <mergeCell ref="BG17:BK17"/>
    <mergeCell ref="BL17:BP17"/>
    <mergeCell ref="CV17:DA17"/>
    <mergeCell ref="DB17:DG17"/>
    <mergeCell ref="DH17:DK17"/>
    <mergeCell ref="DL17:DO17"/>
    <mergeCell ref="BQ17:BU17"/>
    <mergeCell ref="BV17:BZ17"/>
    <mergeCell ref="CA17:CE17"/>
    <mergeCell ref="CF17:CJ17"/>
    <mergeCell ref="CV16:DA16"/>
    <mergeCell ref="DB16:DG16"/>
    <mergeCell ref="DH16:DK16"/>
    <mergeCell ref="DL16:DO16"/>
    <mergeCell ref="DP16:DS16"/>
    <mergeCell ref="CP17:CU17"/>
    <mergeCell ref="DP17:DS17"/>
    <mergeCell ref="CV15:DA15"/>
    <mergeCell ref="AL15:AQ15"/>
    <mergeCell ref="AR15:AV15"/>
    <mergeCell ref="AW15:BA15"/>
    <mergeCell ref="BB15:BF15"/>
    <mergeCell ref="BL16:BP16"/>
    <mergeCell ref="BQ16:BU16"/>
    <mergeCell ref="BV16:BZ16"/>
    <mergeCell ref="CA16:CE16"/>
    <mergeCell ref="CF16:CJ16"/>
    <mergeCell ref="CP15:CU15"/>
    <mergeCell ref="AL16:AQ16"/>
    <mergeCell ref="AR16:AV16"/>
    <mergeCell ref="AW16:BA16"/>
    <mergeCell ref="BB16:BF16"/>
    <mergeCell ref="BG16:BK16"/>
    <mergeCell ref="CK16:CO16"/>
    <mergeCell ref="CP16:CU16"/>
    <mergeCell ref="A15:D15"/>
    <mergeCell ref="E15:M15"/>
    <mergeCell ref="N15:Q15"/>
    <mergeCell ref="R15:W15"/>
    <mergeCell ref="DB15:DG15"/>
    <mergeCell ref="DH15:DK15"/>
    <mergeCell ref="BQ15:BU15"/>
    <mergeCell ref="BV15:BZ15"/>
    <mergeCell ref="CA15:CE15"/>
    <mergeCell ref="CF15:CJ15"/>
    <mergeCell ref="CV14:DA14"/>
    <mergeCell ref="DB14:DG14"/>
    <mergeCell ref="DH14:DK14"/>
    <mergeCell ref="DL14:DO14"/>
    <mergeCell ref="DP14:DS14"/>
    <mergeCell ref="BG15:BK15"/>
    <mergeCell ref="BL15:BP15"/>
    <mergeCell ref="DL15:DO15"/>
    <mergeCell ref="DP15:DS15"/>
    <mergeCell ref="CK15:CO15"/>
    <mergeCell ref="CV13:DA13"/>
    <mergeCell ref="CK13:CO13"/>
    <mergeCell ref="CP13:CU13"/>
    <mergeCell ref="BL14:BP14"/>
    <mergeCell ref="BQ14:BU14"/>
    <mergeCell ref="BV14:BZ14"/>
    <mergeCell ref="CA14:CE14"/>
    <mergeCell ref="CF14:CJ14"/>
    <mergeCell ref="CK14:CO14"/>
    <mergeCell ref="CP14:CU14"/>
    <mergeCell ref="CF13:CJ13"/>
    <mergeCell ref="AL14:AQ14"/>
    <mergeCell ref="AR14:AV14"/>
    <mergeCell ref="AW14:BA14"/>
    <mergeCell ref="BB14:BF14"/>
    <mergeCell ref="BG14:BK14"/>
    <mergeCell ref="BL12:BU12"/>
    <mergeCell ref="DB13:DG13"/>
    <mergeCell ref="DH13:DK13"/>
    <mergeCell ref="DL13:DO13"/>
    <mergeCell ref="DP13:DS13"/>
    <mergeCell ref="BG13:BK13"/>
    <mergeCell ref="BL13:BP13"/>
    <mergeCell ref="BQ13:BU13"/>
    <mergeCell ref="BV13:BZ13"/>
    <mergeCell ref="CA13:CE13"/>
    <mergeCell ref="AL10:AQ10"/>
    <mergeCell ref="DH12:DK12"/>
    <mergeCell ref="DL12:DO12"/>
    <mergeCell ref="DP12:DS12"/>
    <mergeCell ref="AL13:AQ13"/>
    <mergeCell ref="CP12:CU12"/>
    <mergeCell ref="CV12:DA12"/>
    <mergeCell ref="DB12:DG12"/>
    <mergeCell ref="BV12:CE12"/>
    <mergeCell ref="CF12:CO12"/>
    <mergeCell ref="AL8:AQ8"/>
    <mergeCell ref="AD8:AG8"/>
    <mergeCell ref="AH8:AK8"/>
    <mergeCell ref="CV11:DA11"/>
    <mergeCell ref="DB11:DG11"/>
    <mergeCell ref="CP11:CU11"/>
    <mergeCell ref="BL11:CO11"/>
    <mergeCell ref="AL11:AQ11"/>
    <mergeCell ref="DB10:DG10"/>
    <mergeCell ref="CP10:CU10"/>
    <mergeCell ref="AR27:AV27"/>
    <mergeCell ref="AL25:AQ25"/>
    <mergeCell ref="AR25:AV25"/>
    <mergeCell ref="AR26:AV26"/>
    <mergeCell ref="DB9:DG9"/>
    <mergeCell ref="BL9:CO9"/>
    <mergeCell ref="BB9:BK9"/>
    <mergeCell ref="AL9:AQ9"/>
    <mergeCell ref="CV10:DA10"/>
    <mergeCell ref="BL10:CO10"/>
    <mergeCell ref="AL18:AQ18"/>
    <mergeCell ref="AR18:AV18"/>
    <mergeCell ref="AL12:AQ12"/>
    <mergeCell ref="AR13:AV13"/>
    <mergeCell ref="AW13:BA13"/>
    <mergeCell ref="BB13:BF13"/>
    <mergeCell ref="AL17:AQ17"/>
    <mergeCell ref="AR17:AV17"/>
    <mergeCell ref="AW17:BA17"/>
    <mergeCell ref="BB17:BF17"/>
    <mergeCell ref="AK34:AX34"/>
    <mergeCell ref="BV34:CI34"/>
    <mergeCell ref="A32:DS32"/>
    <mergeCell ref="AK33:AX33"/>
    <mergeCell ref="BV33:CI33"/>
    <mergeCell ref="BQ20:BU20"/>
    <mergeCell ref="BV20:BZ20"/>
    <mergeCell ref="AD27:AG27"/>
    <mergeCell ref="AH27:AK27"/>
    <mergeCell ref="AL27:AQ27"/>
    <mergeCell ref="A5:DS5"/>
    <mergeCell ref="A6:DS6"/>
    <mergeCell ref="DR1:DS1"/>
    <mergeCell ref="AC3:AD3"/>
    <mergeCell ref="AE3:AF3"/>
    <mergeCell ref="AG3:AH3"/>
    <mergeCell ref="AI3:AJ3"/>
    <mergeCell ref="AK3:AL3"/>
    <mergeCell ref="AO1:AP1"/>
    <mergeCell ref="AQ1:AR1"/>
    <mergeCell ref="AS1:AT1"/>
    <mergeCell ref="DN1:DO1"/>
    <mergeCell ref="DP1:DQ1"/>
    <mergeCell ref="AC1:AD1"/>
    <mergeCell ref="AE1:AF1"/>
    <mergeCell ref="AG1:AH1"/>
    <mergeCell ref="AI1:AJ1"/>
    <mergeCell ref="AK1:AL1"/>
    <mergeCell ref="AM1:AN1"/>
    <mergeCell ref="AU1:AV1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EB34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23" width="1.12109375" style="9" customWidth="1"/>
    <col min="124" max="126" width="9.125" style="9" customWidth="1"/>
    <col min="127" max="16384" width="1.12109375" style="9" customWidth="1"/>
  </cols>
  <sheetData>
    <row r="1" spans="1:123" s="3" customFormat="1" ht="15" customHeight="1">
      <c r="A1" s="11" t="s">
        <v>45</v>
      </c>
      <c r="T1" s="12"/>
      <c r="U1" s="12"/>
      <c r="V1" s="12"/>
      <c r="W1" s="12"/>
      <c r="X1" s="12"/>
      <c r="Y1" s="12"/>
      <c r="AC1" s="185">
        <f>IF(ISBLANK(Лист1!AB7),"",Лист1!AB7)</f>
      </c>
      <c r="AD1" s="185"/>
      <c r="AE1" s="185">
        <f>IF(ISBLANK(Лист1!AD7),"",Лист1!AD7)</f>
      </c>
      <c r="AF1" s="185"/>
      <c r="AG1" s="185">
        <f>IF(ISBLANK(Лист1!AF7),"",Лист1!AF7)</f>
      </c>
      <c r="AH1" s="185"/>
      <c r="AI1" s="185">
        <f>IF(ISBLANK(Лист1!AH7),"",Лист1!AH7)</f>
      </c>
      <c r="AJ1" s="185"/>
      <c r="AK1" s="185">
        <f>IF(ISBLANK(Лист1!AJ7),"",Лист1!AJ7)</f>
      </c>
      <c r="AL1" s="185"/>
      <c r="AM1" s="185">
        <f>IF(ISBLANK(Лист1!AL7),"",Лист1!AL7)</f>
      </c>
      <c r="AN1" s="185"/>
      <c r="AO1" s="185">
        <f>IF(ISBLANK(Лист1!AN7),"",Лист1!AN7)</f>
      </c>
      <c r="AP1" s="185"/>
      <c r="AQ1" s="185">
        <f>IF(ISBLANK(Лист1!AP7),"",Лист1!AP7)</f>
      </c>
      <c r="AR1" s="185"/>
      <c r="AS1" s="185">
        <f>IF(ISBLANK(Лист1!AR7),"",Лист1!AR7)</f>
      </c>
      <c r="AT1" s="185"/>
      <c r="AU1" s="185">
        <f>IF(ISBLANK(Лист1!AT7),"",Лист1!AT7)</f>
      </c>
      <c r="AV1" s="185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DJ1" s="12"/>
      <c r="DK1" s="12"/>
      <c r="DL1" s="14" t="s">
        <v>36</v>
      </c>
      <c r="DN1" s="96"/>
      <c r="DO1" s="96"/>
      <c r="DP1" s="96"/>
      <c r="DQ1" s="96"/>
      <c r="DR1" s="96"/>
      <c r="DS1" s="96"/>
    </row>
    <row r="2" spans="1:80" s="3" customFormat="1" ht="4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  <c r="R2" s="8"/>
      <c r="S2" s="8"/>
      <c r="T2" s="8"/>
      <c r="U2" s="8"/>
      <c r="V2" s="8"/>
      <c r="W2" s="8"/>
      <c r="X2" s="8"/>
      <c r="Y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8"/>
      <c r="BV2" s="10"/>
      <c r="BW2" s="10"/>
      <c r="BX2" s="10"/>
      <c r="BY2" s="10"/>
      <c r="BZ2" s="10"/>
      <c r="CA2" s="10"/>
      <c r="CB2" s="8"/>
    </row>
    <row r="3" spans="1:80" s="3" customFormat="1" ht="15" customHeight="1">
      <c r="A3" s="10" t="s">
        <v>35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  <c r="R3" s="8"/>
      <c r="S3" s="8"/>
      <c r="T3" s="8"/>
      <c r="U3" s="8"/>
      <c r="V3" s="8"/>
      <c r="W3" s="8"/>
      <c r="X3" s="8"/>
      <c r="Y3" s="8"/>
      <c r="AC3" s="185">
        <f>IF(ISBLANK(Лист1!AB9),"",Лист1!AB9)</f>
      </c>
      <c r="AD3" s="185"/>
      <c r="AE3" s="185">
        <f>IF(ISBLANK(Лист1!AD9),"",Лист1!AD9)</f>
      </c>
      <c r="AF3" s="185"/>
      <c r="AG3" s="185">
        <f>IF(ISBLANK(Лист1!AF9),"",Лист1!AF9)</f>
      </c>
      <c r="AH3" s="185"/>
      <c r="AI3" s="185">
        <f>IF(ISBLANK(Лист1!AH9),"",Лист1!AH9)</f>
      </c>
      <c r="AJ3" s="185"/>
      <c r="AK3" s="185">
        <f>IF(ISBLANK(Лист1!AJ9),"",Лист1!AJ9)</f>
      </c>
      <c r="AL3" s="185"/>
      <c r="AM3" s="8"/>
      <c r="AN3" s="8"/>
      <c r="AO3" s="8"/>
      <c r="AP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8"/>
      <c r="BV3" s="10"/>
      <c r="BW3" s="10"/>
      <c r="BX3" s="10"/>
      <c r="BY3" s="10"/>
      <c r="BZ3" s="10"/>
      <c r="CA3" s="10"/>
      <c r="CB3" s="8"/>
    </row>
    <row r="4" spans="1:123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J4" s="17"/>
      <c r="DK4" s="17"/>
      <c r="DL4" s="17"/>
      <c r="DM4" s="17"/>
      <c r="DS4" s="80" t="s">
        <v>54</v>
      </c>
    </row>
    <row r="5" spans="1:123" s="7" customFormat="1" ht="15" customHeight="1">
      <c r="A5" s="189" t="s">
        <v>207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</row>
    <row r="6" spans="1:123" s="7" customFormat="1" ht="15" customHeight="1">
      <c r="A6" s="189" t="s">
        <v>264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189"/>
      <c r="DP6" s="189"/>
      <c r="DQ6" s="189"/>
      <c r="DR6" s="189"/>
      <c r="DS6" s="189"/>
    </row>
    <row r="7" spans="1:123" s="7" customFormat="1" ht="15" customHeight="1">
      <c r="A7" s="189" t="s">
        <v>208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</row>
    <row r="8" spans="1:126" s="51" customFormat="1" ht="14.25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7"/>
      <c r="DU8" s="7"/>
      <c r="DV8" s="7"/>
    </row>
    <row r="9" spans="1:126" s="28" customFormat="1" ht="14.2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259" t="s">
        <v>39</v>
      </c>
      <c r="DT9" s="86"/>
      <c r="DU9" s="86"/>
      <c r="DV9" s="86"/>
    </row>
    <row r="10" spans="1:132" s="82" customFormat="1" ht="10.5">
      <c r="A10" s="236" t="s">
        <v>57</v>
      </c>
      <c r="B10" s="236"/>
      <c r="C10" s="236"/>
      <c r="D10" s="236"/>
      <c r="E10" s="232" t="s">
        <v>112</v>
      </c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6" t="s">
        <v>85</v>
      </c>
      <c r="AD10" s="236"/>
      <c r="AE10" s="236"/>
      <c r="AF10" s="236"/>
      <c r="AG10" s="236"/>
      <c r="AH10" s="236"/>
      <c r="AI10" s="236"/>
      <c r="AJ10" s="236" t="s">
        <v>32</v>
      </c>
      <c r="AK10" s="236"/>
      <c r="AL10" s="236"/>
      <c r="AM10" s="236"/>
      <c r="AN10" s="236"/>
      <c r="AO10" s="236"/>
      <c r="AP10" s="236"/>
      <c r="AQ10" s="232" t="s">
        <v>149</v>
      </c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2"/>
      <c r="CN10" s="232"/>
      <c r="CO10" s="232"/>
      <c r="CP10" s="232"/>
      <c r="CQ10" s="232"/>
      <c r="CR10" s="236" t="s">
        <v>89</v>
      </c>
      <c r="CS10" s="236"/>
      <c r="CT10" s="236"/>
      <c r="CU10" s="236"/>
      <c r="CV10" s="236"/>
      <c r="CW10" s="236"/>
      <c r="CX10" s="236"/>
      <c r="CY10" s="236" t="s">
        <v>213</v>
      </c>
      <c r="CZ10" s="236"/>
      <c r="DA10" s="236"/>
      <c r="DB10" s="236"/>
      <c r="DC10" s="236"/>
      <c r="DD10" s="236"/>
      <c r="DE10" s="236"/>
      <c r="DF10" s="236" t="s">
        <v>170</v>
      </c>
      <c r="DG10" s="236"/>
      <c r="DH10" s="236"/>
      <c r="DI10" s="236"/>
      <c r="DJ10" s="236"/>
      <c r="DK10" s="236"/>
      <c r="DL10" s="236"/>
      <c r="DM10" s="236" t="s">
        <v>89</v>
      </c>
      <c r="DN10" s="236"/>
      <c r="DO10" s="236"/>
      <c r="DP10" s="236"/>
      <c r="DQ10" s="236"/>
      <c r="DR10" s="236"/>
      <c r="DS10" s="236"/>
      <c r="DT10" s="83"/>
      <c r="DU10" s="83"/>
      <c r="DV10" s="83"/>
      <c r="DW10" s="83"/>
      <c r="DX10" s="83"/>
      <c r="DY10" s="83"/>
      <c r="DZ10" s="83"/>
      <c r="EA10" s="83"/>
      <c r="EB10" s="83"/>
    </row>
    <row r="11" spans="1:132" s="82" customFormat="1" ht="10.5">
      <c r="A11" s="231" t="s">
        <v>58</v>
      </c>
      <c r="B11" s="231"/>
      <c r="C11" s="231"/>
      <c r="D11" s="231"/>
      <c r="E11" s="231" t="s">
        <v>227</v>
      </c>
      <c r="F11" s="231"/>
      <c r="G11" s="231"/>
      <c r="H11" s="231"/>
      <c r="I11" s="231"/>
      <c r="J11" s="231"/>
      <c r="K11" s="231"/>
      <c r="L11" s="231"/>
      <c r="M11" s="231"/>
      <c r="N11" s="231" t="s">
        <v>6</v>
      </c>
      <c r="O11" s="231"/>
      <c r="P11" s="231"/>
      <c r="Q11" s="231"/>
      <c r="R11" s="231"/>
      <c r="S11" s="231" t="s">
        <v>24</v>
      </c>
      <c r="T11" s="231"/>
      <c r="U11" s="231"/>
      <c r="V11" s="231"/>
      <c r="W11" s="231"/>
      <c r="X11" s="231" t="s">
        <v>84</v>
      </c>
      <c r="Y11" s="231"/>
      <c r="Z11" s="231"/>
      <c r="AA11" s="231"/>
      <c r="AB11" s="231"/>
      <c r="AC11" s="231" t="s">
        <v>86</v>
      </c>
      <c r="AD11" s="231"/>
      <c r="AE11" s="231"/>
      <c r="AF11" s="231"/>
      <c r="AG11" s="231"/>
      <c r="AH11" s="231"/>
      <c r="AI11" s="231"/>
      <c r="AJ11" s="231" t="s">
        <v>222</v>
      </c>
      <c r="AK11" s="231"/>
      <c r="AL11" s="231"/>
      <c r="AM11" s="231"/>
      <c r="AN11" s="231"/>
      <c r="AO11" s="231"/>
      <c r="AP11" s="231"/>
      <c r="AQ11" s="231" t="s">
        <v>30</v>
      </c>
      <c r="AR11" s="231"/>
      <c r="AS11" s="231"/>
      <c r="AT11" s="231"/>
      <c r="AU11" s="231"/>
      <c r="AV11" s="231"/>
      <c r="AW11" s="231"/>
      <c r="AX11" s="231" t="s">
        <v>221</v>
      </c>
      <c r="AY11" s="231"/>
      <c r="AZ11" s="231"/>
      <c r="BA11" s="231"/>
      <c r="BB11" s="231"/>
      <c r="BC11" s="231"/>
      <c r="BD11" s="231"/>
      <c r="BE11" s="232" t="s">
        <v>88</v>
      </c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/>
      <c r="CD11" s="232"/>
      <c r="CE11" s="232"/>
      <c r="CF11" s="232"/>
      <c r="CG11" s="232"/>
      <c r="CH11" s="232"/>
      <c r="CI11" s="232"/>
      <c r="CJ11" s="232"/>
      <c r="CK11" s="232"/>
      <c r="CL11" s="232"/>
      <c r="CM11" s="232"/>
      <c r="CN11" s="232"/>
      <c r="CO11" s="232"/>
      <c r="CP11" s="232"/>
      <c r="CQ11" s="232"/>
      <c r="CR11" s="231" t="s">
        <v>90</v>
      </c>
      <c r="CS11" s="231"/>
      <c r="CT11" s="231"/>
      <c r="CU11" s="231"/>
      <c r="CV11" s="231"/>
      <c r="CW11" s="231"/>
      <c r="CX11" s="231"/>
      <c r="CY11" s="231" t="s">
        <v>214</v>
      </c>
      <c r="CZ11" s="231"/>
      <c r="DA11" s="231"/>
      <c r="DB11" s="231"/>
      <c r="DC11" s="231"/>
      <c r="DD11" s="231"/>
      <c r="DE11" s="231"/>
      <c r="DF11" s="231" t="s">
        <v>216</v>
      </c>
      <c r="DG11" s="231"/>
      <c r="DH11" s="231"/>
      <c r="DI11" s="231"/>
      <c r="DJ11" s="231"/>
      <c r="DK11" s="231"/>
      <c r="DL11" s="231"/>
      <c r="DM11" s="231" t="s">
        <v>90</v>
      </c>
      <c r="DN11" s="231"/>
      <c r="DO11" s="231"/>
      <c r="DP11" s="231"/>
      <c r="DQ11" s="231"/>
      <c r="DR11" s="231"/>
      <c r="DS11" s="231"/>
      <c r="DT11" s="83"/>
      <c r="DU11" s="83"/>
      <c r="DV11" s="83"/>
      <c r="DW11" s="83"/>
      <c r="DX11" s="83"/>
      <c r="DY11" s="83"/>
      <c r="DZ11" s="83"/>
      <c r="EA11" s="83"/>
      <c r="EB11" s="83"/>
    </row>
    <row r="12" spans="1:132" s="82" customFormat="1" ht="10.5">
      <c r="A12" s="231"/>
      <c r="B12" s="231"/>
      <c r="C12" s="231"/>
      <c r="D12" s="231"/>
      <c r="E12" s="231" t="s">
        <v>228</v>
      </c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 t="s">
        <v>224</v>
      </c>
      <c r="AD12" s="231"/>
      <c r="AE12" s="231"/>
      <c r="AF12" s="231"/>
      <c r="AG12" s="231"/>
      <c r="AH12" s="231"/>
      <c r="AI12" s="231"/>
      <c r="AJ12" s="231" t="s">
        <v>223</v>
      </c>
      <c r="AK12" s="231"/>
      <c r="AL12" s="231"/>
      <c r="AM12" s="231"/>
      <c r="AN12" s="231"/>
      <c r="AO12" s="231"/>
      <c r="AP12" s="231"/>
      <c r="AQ12" s="231" t="s">
        <v>31</v>
      </c>
      <c r="AR12" s="231"/>
      <c r="AS12" s="231"/>
      <c r="AT12" s="231"/>
      <c r="AU12" s="231"/>
      <c r="AV12" s="231"/>
      <c r="AW12" s="231"/>
      <c r="AX12" s="231" t="s">
        <v>87</v>
      </c>
      <c r="AY12" s="231"/>
      <c r="AZ12" s="231"/>
      <c r="BA12" s="231"/>
      <c r="BB12" s="231"/>
      <c r="BC12" s="231"/>
      <c r="BD12" s="231"/>
      <c r="BE12" s="232" t="s">
        <v>26</v>
      </c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 t="s">
        <v>27</v>
      </c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 t="s">
        <v>28</v>
      </c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2"/>
      <c r="CR12" s="231" t="s">
        <v>161</v>
      </c>
      <c r="CS12" s="231"/>
      <c r="CT12" s="231"/>
      <c r="CU12" s="231"/>
      <c r="CV12" s="231"/>
      <c r="CW12" s="231"/>
      <c r="CX12" s="231"/>
      <c r="CY12" s="231" t="s">
        <v>215</v>
      </c>
      <c r="CZ12" s="231"/>
      <c r="DA12" s="231"/>
      <c r="DB12" s="231"/>
      <c r="DC12" s="231"/>
      <c r="DD12" s="231"/>
      <c r="DE12" s="231"/>
      <c r="DF12" s="231" t="s">
        <v>217</v>
      </c>
      <c r="DG12" s="231"/>
      <c r="DH12" s="231"/>
      <c r="DI12" s="231"/>
      <c r="DJ12" s="231"/>
      <c r="DK12" s="231"/>
      <c r="DL12" s="231"/>
      <c r="DM12" s="231" t="s">
        <v>177</v>
      </c>
      <c r="DN12" s="231"/>
      <c r="DO12" s="231"/>
      <c r="DP12" s="231"/>
      <c r="DQ12" s="231"/>
      <c r="DR12" s="231"/>
      <c r="DS12" s="231"/>
      <c r="DT12" s="83"/>
      <c r="DU12" s="83"/>
      <c r="DV12" s="83"/>
      <c r="DW12" s="83"/>
      <c r="DX12" s="83"/>
      <c r="DY12" s="83"/>
      <c r="DZ12" s="83"/>
      <c r="EA12" s="83"/>
      <c r="EB12" s="83"/>
    </row>
    <row r="13" spans="1:132" s="82" customFormat="1" ht="10.5">
      <c r="A13" s="231"/>
      <c r="B13" s="231"/>
      <c r="C13" s="231"/>
      <c r="D13" s="231"/>
      <c r="E13" s="231" t="s">
        <v>229</v>
      </c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 t="s">
        <v>225</v>
      </c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 t="s">
        <v>29</v>
      </c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 t="s">
        <v>42</v>
      </c>
      <c r="BF13" s="231"/>
      <c r="BG13" s="231"/>
      <c r="BH13" s="231"/>
      <c r="BI13" s="231"/>
      <c r="BJ13" s="231"/>
      <c r="BK13" s="231"/>
      <c r="BL13" s="231" t="s">
        <v>32</v>
      </c>
      <c r="BM13" s="231"/>
      <c r="BN13" s="231"/>
      <c r="BO13" s="231"/>
      <c r="BP13" s="231"/>
      <c r="BQ13" s="231"/>
      <c r="BR13" s="231" t="s">
        <v>42</v>
      </c>
      <c r="BS13" s="231"/>
      <c r="BT13" s="231"/>
      <c r="BU13" s="231"/>
      <c r="BV13" s="231"/>
      <c r="BW13" s="231"/>
      <c r="BX13" s="231"/>
      <c r="BY13" s="231" t="s">
        <v>32</v>
      </c>
      <c r="BZ13" s="231"/>
      <c r="CA13" s="231"/>
      <c r="CB13" s="231"/>
      <c r="CC13" s="231"/>
      <c r="CD13" s="231"/>
      <c r="CE13" s="231" t="s">
        <v>42</v>
      </c>
      <c r="CF13" s="231"/>
      <c r="CG13" s="231"/>
      <c r="CH13" s="231"/>
      <c r="CI13" s="231"/>
      <c r="CJ13" s="231"/>
      <c r="CK13" s="231"/>
      <c r="CL13" s="231" t="s">
        <v>32</v>
      </c>
      <c r="CM13" s="231"/>
      <c r="CN13" s="231"/>
      <c r="CO13" s="231"/>
      <c r="CP13" s="231"/>
      <c r="CQ13" s="231"/>
      <c r="CR13" s="231" t="s">
        <v>209</v>
      </c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  <c r="DD13" s="231"/>
      <c r="DE13" s="231"/>
      <c r="DF13" s="231" t="s">
        <v>169</v>
      </c>
      <c r="DG13" s="231"/>
      <c r="DH13" s="231"/>
      <c r="DI13" s="231"/>
      <c r="DJ13" s="231"/>
      <c r="DK13" s="231"/>
      <c r="DL13" s="231"/>
      <c r="DM13" s="231" t="s">
        <v>178</v>
      </c>
      <c r="DN13" s="231"/>
      <c r="DO13" s="231"/>
      <c r="DP13" s="231"/>
      <c r="DQ13" s="231"/>
      <c r="DR13" s="231"/>
      <c r="DS13" s="231"/>
      <c r="DT13" s="83"/>
      <c r="DU13" s="83"/>
      <c r="DV13" s="83"/>
      <c r="DW13" s="83"/>
      <c r="DX13" s="83"/>
      <c r="DY13" s="83"/>
      <c r="DZ13" s="83"/>
      <c r="EA13" s="83"/>
      <c r="EB13" s="83"/>
    </row>
    <row r="14" spans="1:132" s="82" customFormat="1" ht="10.5">
      <c r="A14" s="231"/>
      <c r="B14" s="231"/>
      <c r="C14" s="231"/>
      <c r="D14" s="231"/>
      <c r="E14" s="231" t="s">
        <v>113</v>
      </c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 t="s">
        <v>226</v>
      </c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 t="s">
        <v>21</v>
      </c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 t="s">
        <v>197</v>
      </c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 t="s">
        <v>197</v>
      </c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 t="s">
        <v>197</v>
      </c>
      <c r="CM14" s="231"/>
      <c r="CN14" s="231"/>
      <c r="CO14" s="231"/>
      <c r="CP14" s="231"/>
      <c r="CQ14" s="231"/>
      <c r="CR14" s="231" t="s">
        <v>91</v>
      </c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 t="s">
        <v>92</v>
      </c>
      <c r="DN14" s="231"/>
      <c r="DO14" s="231"/>
      <c r="DP14" s="231"/>
      <c r="DQ14" s="231"/>
      <c r="DR14" s="231"/>
      <c r="DS14" s="231"/>
      <c r="DT14" s="83"/>
      <c r="DU14" s="83"/>
      <c r="DV14" s="83"/>
      <c r="DW14" s="83"/>
      <c r="DX14" s="83"/>
      <c r="DY14" s="83"/>
      <c r="DZ14" s="83"/>
      <c r="EA14" s="83"/>
      <c r="EB14" s="83"/>
    </row>
    <row r="15" spans="1:132" s="82" customFormat="1" ht="10.5">
      <c r="A15" s="231"/>
      <c r="B15" s="231"/>
      <c r="C15" s="231"/>
      <c r="D15" s="231"/>
      <c r="E15" s="231" t="s">
        <v>230</v>
      </c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 t="s">
        <v>219</v>
      </c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 t="s">
        <v>219</v>
      </c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 t="s">
        <v>219</v>
      </c>
      <c r="CM15" s="231"/>
      <c r="CN15" s="231"/>
      <c r="CO15" s="231"/>
      <c r="CP15" s="231"/>
      <c r="CQ15" s="231"/>
      <c r="CR15" s="231" t="s">
        <v>210</v>
      </c>
      <c r="CS15" s="231"/>
      <c r="CT15" s="231"/>
      <c r="CU15" s="231"/>
      <c r="CV15" s="231"/>
      <c r="CW15" s="231"/>
      <c r="CX15" s="231"/>
      <c r="CY15" s="231"/>
      <c r="CZ15" s="231"/>
      <c r="DA15" s="231"/>
      <c r="DB15" s="231"/>
      <c r="DC15" s="231"/>
      <c r="DD15" s="231"/>
      <c r="DE15" s="231"/>
      <c r="DF15" s="231"/>
      <c r="DG15" s="231"/>
      <c r="DH15" s="231"/>
      <c r="DI15" s="231"/>
      <c r="DJ15" s="231"/>
      <c r="DK15" s="231"/>
      <c r="DL15" s="231"/>
      <c r="DM15" s="231" t="s">
        <v>93</v>
      </c>
      <c r="DN15" s="231"/>
      <c r="DO15" s="231"/>
      <c r="DP15" s="231"/>
      <c r="DQ15" s="231"/>
      <c r="DR15" s="231"/>
      <c r="DS15" s="231"/>
      <c r="DT15" s="83"/>
      <c r="DU15" s="83"/>
      <c r="DV15" s="83"/>
      <c r="DW15" s="83"/>
      <c r="DX15" s="83"/>
      <c r="DY15" s="83"/>
      <c r="DZ15" s="83"/>
      <c r="EA15" s="83"/>
      <c r="EB15" s="83"/>
    </row>
    <row r="16" spans="1:132" s="82" customFormat="1" ht="10.5">
      <c r="A16" s="231"/>
      <c r="B16" s="231"/>
      <c r="C16" s="231"/>
      <c r="D16" s="231"/>
      <c r="E16" s="231" t="s">
        <v>231</v>
      </c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 t="s">
        <v>220</v>
      </c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 t="s">
        <v>220</v>
      </c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231"/>
      <c r="CK16" s="231"/>
      <c r="CL16" s="231" t="s">
        <v>220</v>
      </c>
      <c r="CM16" s="231"/>
      <c r="CN16" s="231"/>
      <c r="CO16" s="231"/>
      <c r="CP16" s="231"/>
      <c r="CQ16" s="231"/>
      <c r="CR16" s="231" t="s">
        <v>212</v>
      </c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31"/>
      <c r="DG16" s="231"/>
      <c r="DH16" s="231"/>
      <c r="DI16" s="231"/>
      <c r="DJ16" s="231"/>
      <c r="DK16" s="231"/>
      <c r="DL16" s="231"/>
      <c r="DM16" s="231" t="s">
        <v>218</v>
      </c>
      <c r="DN16" s="231"/>
      <c r="DO16" s="231"/>
      <c r="DP16" s="231"/>
      <c r="DQ16" s="231"/>
      <c r="DR16" s="231"/>
      <c r="DS16" s="231"/>
      <c r="DT16" s="83"/>
      <c r="DU16" s="83"/>
      <c r="DV16" s="83"/>
      <c r="DW16" s="83"/>
      <c r="DX16" s="83"/>
      <c r="DY16" s="83"/>
      <c r="DZ16" s="83"/>
      <c r="EA16" s="83"/>
      <c r="EB16" s="83"/>
    </row>
    <row r="17" spans="1:132" s="82" customFormat="1" ht="10.5">
      <c r="A17" s="231"/>
      <c r="B17" s="231"/>
      <c r="C17" s="231"/>
      <c r="D17" s="231"/>
      <c r="E17" s="231" t="s">
        <v>232</v>
      </c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 t="s">
        <v>200</v>
      </c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 t="s">
        <v>200</v>
      </c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 t="s">
        <v>200</v>
      </c>
      <c r="CM17" s="231"/>
      <c r="CN17" s="231"/>
      <c r="CO17" s="231"/>
      <c r="CP17" s="231"/>
      <c r="CQ17" s="231"/>
      <c r="CR17" s="231" t="s">
        <v>211</v>
      </c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231"/>
      <c r="DL17" s="231"/>
      <c r="DM17" s="231" t="s">
        <v>183</v>
      </c>
      <c r="DN17" s="231"/>
      <c r="DO17" s="231"/>
      <c r="DP17" s="231"/>
      <c r="DQ17" s="231"/>
      <c r="DR17" s="231"/>
      <c r="DS17" s="231"/>
      <c r="DT17" s="83"/>
      <c r="DU17" s="83"/>
      <c r="DV17" s="83"/>
      <c r="DW17" s="83"/>
      <c r="DX17" s="83"/>
      <c r="DY17" s="83"/>
      <c r="DZ17" s="83"/>
      <c r="EA17" s="83"/>
      <c r="EB17" s="83"/>
    </row>
    <row r="18" spans="1:132" s="82" customFormat="1" ht="10.5">
      <c r="A18" s="231"/>
      <c r="B18" s="231"/>
      <c r="C18" s="231"/>
      <c r="D18" s="231"/>
      <c r="E18" s="231" t="s">
        <v>233</v>
      </c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 t="s">
        <v>201</v>
      </c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 t="s">
        <v>201</v>
      </c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 t="s">
        <v>201</v>
      </c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231"/>
      <c r="DK18" s="231"/>
      <c r="DL18" s="231"/>
      <c r="DM18" s="231" t="s">
        <v>184</v>
      </c>
      <c r="DN18" s="231"/>
      <c r="DO18" s="231"/>
      <c r="DP18" s="231"/>
      <c r="DQ18" s="231"/>
      <c r="DR18" s="231"/>
      <c r="DS18" s="231"/>
      <c r="DT18" s="83"/>
      <c r="DU18" s="83"/>
      <c r="DV18" s="83"/>
      <c r="DW18" s="83"/>
      <c r="DX18" s="83"/>
      <c r="DY18" s="83"/>
      <c r="DZ18" s="83"/>
      <c r="EA18" s="83"/>
      <c r="EB18" s="83"/>
    </row>
    <row r="19" spans="1:132" s="82" customFormat="1" ht="10.5">
      <c r="A19" s="231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 t="s">
        <v>202</v>
      </c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 t="s">
        <v>202</v>
      </c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 t="s">
        <v>202</v>
      </c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  <c r="DI19" s="231"/>
      <c r="DJ19" s="231"/>
      <c r="DK19" s="231"/>
      <c r="DL19" s="231"/>
      <c r="DM19" s="231" t="s">
        <v>94</v>
      </c>
      <c r="DN19" s="231"/>
      <c r="DO19" s="231"/>
      <c r="DP19" s="231"/>
      <c r="DQ19" s="231"/>
      <c r="DR19" s="231"/>
      <c r="DS19" s="231"/>
      <c r="DT19" s="83"/>
      <c r="DU19" s="83"/>
      <c r="DV19" s="83"/>
      <c r="DW19" s="83"/>
      <c r="DX19" s="83"/>
      <c r="DY19" s="83"/>
      <c r="DZ19" s="83"/>
      <c r="EA19" s="83"/>
      <c r="EB19" s="83"/>
    </row>
    <row r="20" spans="1:132" s="82" customFormat="1" ht="10.5">
      <c r="A20" s="232">
        <v>1</v>
      </c>
      <c r="B20" s="232"/>
      <c r="C20" s="232"/>
      <c r="D20" s="232"/>
      <c r="E20" s="232">
        <v>2</v>
      </c>
      <c r="F20" s="232"/>
      <c r="G20" s="232"/>
      <c r="H20" s="232"/>
      <c r="I20" s="232"/>
      <c r="J20" s="232"/>
      <c r="K20" s="232"/>
      <c r="L20" s="232"/>
      <c r="M20" s="232"/>
      <c r="N20" s="232">
        <v>3</v>
      </c>
      <c r="O20" s="232"/>
      <c r="P20" s="232"/>
      <c r="Q20" s="232"/>
      <c r="R20" s="232"/>
      <c r="S20" s="232">
        <v>4</v>
      </c>
      <c r="T20" s="232"/>
      <c r="U20" s="232"/>
      <c r="V20" s="232"/>
      <c r="W20" s="232"/>
      <c r="X20" s="232">
        <v>5</v>
      </c>
      <c r="Y20" s="232"/>
      <c r="Z20" s="232"/>
      <c r="AA20" s="232"/>
      <c r="AB20" s="232"/>
      <c r="AC20" s="232">
        <v>6</v>
      </c>
      <c r="AD20" s="232"/>
      <c r="AE20" s="232"/>
      <c r="AF20" s="232"/>
      <c r="AG20" s="232"/>
      <c r="AH20" s="232"/>
      <c r="AI20" s="232"/>
      <c r="AJ20" s="232">
        <v>7</v>
      </c>
      <c r="AK20" s="232"/>
      <c r="AL20" s="232"/>
      <c r="AM20" s="232"/>
      <c r="AN20" s="232"/>
      <c r="AO20" s="232"/>
      <c r="AP20" s="232"/>
      <c r="AQ20" s="232">
        <v>8</v>
      </c>
      <c r="AR20" s="232"/>
      <c r="AS20" s="232"/>
      <c r="AT20" s="232"/>
      <c r="AU20" s="232"/>
      <c r="AV20" s="232"/>
      <c r="AW20" s="232"/>
      <c r="AX20" s="232">
        <v>9</v>
      </c>
      <c r="AY20" s="232"/>
      <c r="AZ20" s="232"/>
      <c r="BA20" s="232"/>
      <c r="BB20" s="232"/>
      <c r="BC20" s="232"/>
      <c r="BD20" s="232"/>
      <c r="BE20" s="232">
        <v>10</v>
      </c>
      <c r="BF20" s="232"/>
      <c r="BG20" s="232"/>
      <c r="BH20" s="232"/>
      <c r="BI20" s="232"/>
      <c r="BJ20" s="232"/>
      <c r="BK20" s="232"/>
      <c r="BL20" s="232">
        <v>11</v>
      </c>
      <c r="BM20" s="232"/>
      <c r="BN20" s="232"/>
      <c r="BO20" s="232"/>
      <c r="BP20" s="232"/>
      <c r="BQ20" s="232"/>
      <c r="BR20" s="232">
        <v>12</v>
      </c>
      <c r="BS20" s="232"/>
      <c r="BT20" s="232"/>
      <c r="BU20" s="232"/>
      <c r="BV20" s="232"/>
      <c r="BW20" s="232"/>
      <c r="BX20" s="232"/>
      <c r="BY20" s="232">
        <v>13</v>
      </c>
      <c r="BZ20" s="232"/>
      <c r="CA20" s="232"/>
      <c r="CB20" s="232"/>
      <c r="CC20" s="232"/>
      <c r="CD20" s="232"/>
      <c r="CE20" s="232">
        <v>14</v>
      </c>
      <c r="CF20" s="232"/>
      <c r="CG20" s="232"/>
      <c r="CH20" s="232"/>
      <c r="CI20" s="232"/>
      <c r="CJ20" s="232"/>
      <c r="CK20" s="232"/>
      <c r="CL20" s="232">
        <v>15</v>
      </c>
      <c r="CM20" s="232"/>
      <c r="CN20" s="232"/>
      <c r="CO20" s="232"/>
      <c r="CP20" s="232"/>
      <c r="CQ20" s="232"/>
      <c r="CR20" s="232">
        <v>16</v>
      </c>
      <c r="CS20" s="232"/>
      <c r="CT20" s="232"/>
      <c r="CU20" s="232"/>
      <c r="CV20" s="232"/>
      <c r="CW20" s="232"/>
      <c r="CX20" s="232"/>
      <c r="CY20" s="232">
        <v>17</v>
      </c>
      <c r="CZ20" s="232"/>
      <c r="DA20" s="232"/>
      <c r="DB20" s="232"/>
      <c r="DC20" s="232"/>
      <c r="DD20" s="232"/>
      <c r="DE20" s="232"/>
      <c r="DF20" s="232">
        <v>18</v>
      </c>
      <c r="DG20" s="232"/>
      <c r="DH20" s="232"/>
      <c r="DI20" s="232"/>
      <c r="DJ20" s="232"/>
      <c r="DK20" s="232"/>
      <c r="DL20" s="232"/>
      <c r="DM20" s="232">
        <v>19</v>
      </c>
      <c r="DN20" s="232"/>
      <c r="DO20" s="232"/>
      <c r="DP20" s="232"/>
      <c r="DQ20" s="232"/>
      <c r="DR20" s="232"/>
      <c r="DS20" s="232"/>
      <c r="DT20" s="83"/>
      <c r="DU20" s="83"/>
      <c r="DV20" s="83"/>
      <c r="DW20" s="83"/>
      <c r="DX20" s="83"/>
      <c r="DY20" s="83"/>
      <c r="DZ20" s="83"/>
      <c r="EA20" s="83"/>
      <c r="EB20" s="83"/>
    </row>
    <row r="21" spans="1:132" s="82" customFormat="1" ht="15" customHeight="1">
      <c r="A21" s="235"/>
      <c r="B21" s="235"/>
      <c r="C21" s="235"/>
      <c r="D21" s="235"/>
      <c r="E21" s="234"/>
      <c r="F21" s="234"/>
      <c r="G21" s="234"/>
      <c r="H21" s="234"/>
      <c r="I21" s="234"/>
      <c r="J21" s="234"/>
      <c r="K21" s="234"/>
      <c r="L21" s="234"/>
      <c r="M21" s="234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/>
      <c r="BZ21" s="233"/>
      <c r="CA21" s="233"/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/>
      <c r="CP21" s="233"/>
      <c r="CQ21" s="233"/>
      <c r="CR21" s="233"/>
      <c r="CS21" s="233"/>
      <c r="CT21" s="233"/>
      <c r="CU21" s="233"/>
      <c r="CV21" s="233"/>
      <c r="CW21" s="233"/>
      <c r="CX21" s="233"/>
      <c r="CY21" s="233"/>
      <c r="CZ21" s="233"/>
      <c r="DA21" s="233"/>
      <c r="DB21" s="233"/>
      <c r="DC21" s="233"/>
      <c r="DD21" s="233"/>
      <c r="DE21" s="233"/>
      <c r="DF21" s="233"/>
      <c r="DG21" s="233"/>
      <c r="DH21" s="233"/>
      <c r="DI21" s="233"/>
      <c r="DJ21" s="233"/>
      <c r="DK21" s="233"/>
      <c r="DL21" s="233"/>
      <c r="DM21" s="233"/>
      <c r="DN21" s="233"/>
      <c r="DO21" s="233"/>
      <c r="DP21" s="233"/>
      <c r="DQ21" s="233"/>
      <c r="DR21" s="233"/>
      <c r="DS21" s="233"/>
      <c r="DT21" s="83"/>
      <c r="DU21" s="83"/>
      <c r="DV21" s="83"/>
      <c r="DW21" s="83"/>
      <c r="DX21" s="83"/>
      <c r="DY21" s="83"/>
      <c r="DZ21" s="83"/>
      <c r="EA21" s="83"/>
      <c r="EB21" s="83"/>
    </row>
    <row r="22" spans="1:132" s="82" customFormat="1" ht="15" customHeight="1">
      <c r="A22" s="235"/>
      <c r="B22" s="235"/>
      <c r="C22" s="235"/>
      <c r="D22" s="235"/>
      <c r="E22" s="234"/>
      <c r="F22" s="234"/>
      <c r="G22" s="234"/>
      <c r="H22" s="234"/>
      <c r="I22" s="234"/>
      <c r="J22" s="234"/>
      <c r="K22" s="234"/>
      <c r="L22" s="234"/>
      <c r="M22" s="234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3"/>
      <c r="BZ22" s="233"/>
      <c r="CA22" s="233"/>
      <c r="CB22" s="233"/>
      <c r="CC22" s="233"/>
      <c r="CD22" s="233"/>
      <c r="CE22" s="233"/>
      <c r="CF22" s="233"/>
      <c r="CG22" s="233"/>
      <c r="CH22" s="233"/>
      <c r="CI22" s="233"/>
      <c r="CJ22" s="233"/>
      <c r="CK22" s="233"/>
      <c r="CL22" s="233"/>
      <c r="CM22" s="233"/>
      <c r="CN22" s="233"/>
      <c r="CO22" s="233"/>
      <c r="CP22" s="233"/>
      <c r="CQ22" s="233"/>
      <c r="CR22" s="233"/>
      <c r="CS22" s="233"/>
      <c r="CT22" s="233"/>
      <c r="CU22" s="233"/>
      <c r="CV22" s="233"/>
      <c r="CW22" s="233"/>
      <c r="CX22" s="233"/>
      <c r="CY22" s="233"/>
      <c r="CZ22" s="233"/>
      <c r="DA22" s="233"/>
      <c r="DB22" s="233"/>
      <c r="DC22" s="233"/>
      <c r="DD22" s="233"/>
      <c r="DE22" s="233"/>
      <c r="DF22" s="233"/>
      <c r="DG22" s="233"/>
      <c r="DH22" s="233"/>
      <c r="DI22" s="233"/>
      <c r="DJ22" s="233"/>
      <c r="DK22" s="233"/>
      <c r="DL22" s="233"/>
      <c r="DM22" s="233"/>
      <c r="DN22" s="233"/>
      <c r="DO22" s="233"/>
      <c r="DP22" s="233"/>
      <c r="DQ22" s="233"/>
      <c r="DR22" s="233"/>
      <c r="DS22" s="233"/>
      <c r="DT22" s="83"/>
      <c r="DU22" s="83"/>
      <c r="DV22" s="83"/>
      <c r="DW22" s="83"/>
      <c r="DX22" s="83"/>
      <c r="DY22" s="83"/>
      <c r="DZ22" s="83"/>
      <c r="EA22" s="83"/>
      <c r="EB22" s="83"/>
    </row>
    <row r="23" spans="1:132" s="82" customFormat="1" ht="15" customHeight="1">
      <c r="A23" s="235"/>
      <c r="B23" s="235"/>
      <c r="C23" s="235"/>
      <c r="D23" s="235"/>
      <c r="E23" s="234"/>
      <c r="F23" s="234"/>
      <c r="G23" s="234"/>
      <c r="H23" s="234"/>
      <c r="I23" s="234"/>
      <c r="J23" s="234"/>
      <c r="K23" s="234"/>
      <c r="L23" s="234"/>
      <c r="M23" s="234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  <c r="BZ23" s="233"/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3"/>
      <c r="CL23" s="233"/>
      <c r="CM23" s="233"/>
      <c r="CN23" s="233"/>
      <c r="CO23" s="233"/>
      <c r="CP23" s="233"/>
      <c r="CQ23" s="233"/>
      <c r="CR23" s="233"/>
      <c r="CS23" s="233"/>
      <c r="CT23" s="233"/>
      <c r="CU23" s="233"/>
      <c r="CV23" s="233"/>
      <c r="CW23" s="233"/>
      <c r="CX23" s="233"/>
      <c r="CY23" s="233"/>
      <c r="CZ23" s="233"/>
      <c r="DA23" s="233"/>
      <c r="DB23" s="233"/>
      <c r="DC23" s="233"/>
      <c r="DD23" s="233"/>
      <c r="DE23" s="233"/>
      <c r="DF23" s="233"/>
      <c r="DG23" s="233"/>
      <c r="DH23" s="233"/>
      <c r="DI23" s="233"/>
      <c r="DJ23" s="233"/>
      <c r="DK23" s="233"/>
      <c r="DL23" s="233"/>
      <c r="DM23" s="233"/>
      <c r="DN23" s="233"/>
      <c r="DO23" s="233"/>
      <c r="DP23" s="233"/>
      <c r="DQ23" s="233"/>
      <c r="DR23" s="233"/>
      <c r="DS23" s="233"/>
      <c r="DT23" s="83"/>
      <c r="DU23" s="83"/>
      <c r="DV23" s="83"/>
      <c r="DW23" s="83"/>
      <c r="DX23" s="83"/>
      <c r="DY23" s="83"/>
      <c r="DZ23" s="83"/>
      <c r="EA23" s="83"/>
      <c r="EB23" s="83"/>
    </row>
    <row r="24" spans="1:132" s="82" customFormat="1" ht="15" customHeight="1">
      <c r="A24" s="235"/>
      <c r="B24" s="235"/>
      <c r="C24" s="235"/>
      <c r="D24" s="235"/>
      <c r="E24" s="234"/>
      <c r="F24" s="234"/>
      <c r="G24" s="234"/>
      <c r="H24" s="234"/>
      <c r="I24" s="234"/>
      <c r="J24" s="234"/>
      <c r="K24" s="234"/>
      <c r="L24" s="234"/>
      <c r="M24" s="234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3"/>
      <c r="DE24" s="233"/>
      <c r="DF24" s="233"/>
      <c r="DG24" s="233"/>
      <c r="DH24" s="233"/>
      <c r="DI24" s="233"/>
      <c r="DJ24" s="233"/>
      <c r="DK24" s="233"/>
      <c r="DL24" s="233"/>
      <c r="DM24" s="233"/>
      <c r="DN24" s="233"/>
      <c r="DO24" s="233"/>
      <c r="DP24" s="233"/>
      <c r="DQ24" s="233"/>
      <c r="DR24" s="233"/>
      <c r="DS24" s="233"/>
      <c r="DT24" s="83"/>
      <c r="DU24" s="83"/>
      <c r="DV24" s="83"/>
      <c r="DW24" s="83"/>
      <c r="DX24" s="83"/>
      <c r="DY24" s="83"/>
      <c r="DZ24" s="83"/>
      <c r="EA24" s="83"/>
      <c r="EB24" s="83"/>
    </row>
    <row r="25" spans="1:132" s="82" customFormat="1" ht="15" customHeight="1">
      <c r="A25" s="235"/>
      <c r="B25" s="235"/>
      <c r="C25" s="235"/>
      <c r="D25" s="235"/>
      <c r="E25" s="234"/>
      <c r="F25" s="234"/>
      <c r="G25" s="234"/>
      <c r="H25" s="234"/>
      <c r="I25" s="234"/>
      <c r="J25" s="234"/>
      <c r="K25" s="234"/>
      <c r="L25" s="234"/>
      <c r="M25" s="234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233"/>
      <c r="BH25" s="233"/>
      <c r="BI25" s="233"/>
      <c r="BJ25" s="233"/>
      <c r="BK25" s="233"/>
      <c r="BL25" s="233"/>
      <c r="BM25" s="233"/>
      <c r="BN25" s="233"/>
      <c r="BO25" s="233"/>
      <c r="BP25" s="233"/>
      <c r="BQ25" s="233"/>
      <c r="BR25" s="233"/>
      <c r="BS25" s="233"/>
      <c r="BT25" s="233"/>
      <c r="BU25" s="233"/>
      <c r="BV25" s="233"/>
      <c r="BW25" s="233"/>
      <c r="BX25" s="233"/>
      <c r="BY25" s="233"/>
      <c r="BZ25" s="233"/>
      <c r="CA25" s="233"/>
      <c r="CB25" s="233"/>
      <c r="CC25" s="233"/>
      <c r="CD25" s="233"/>
      <c r="CE25" s="233"/>
      <c r="CF25" s="233"/>
      <c r="CG25" s="233"/>
      <c r="CH25" s="233"/>
      <c r="CI25" s="233"/>
      <c r="CJ25" s="233"/>
      <c r="CK25" s="233"/>
      <c r="CL25" s="233"/>
      <c r="CM25" s="233"/>
      <c r="CN25" s="233"/>
      <c r="CO25" s="233"/>
      <c r="CP25" s="233"/>
      <c r="CQ25" s="233"/>
      <c r="CR25" s="233"/>
      <c r="CS25" s="233"/>
      <c r="CT25" s="233"/>
      <c r="CU25" s="233"/>
      <c r="CV25" s="233"/>
      <c r="CW25" s="233"/>
      <c r="CX25" s="233"/>
      <c r="CY25" s="233"/>
      <c r="CZ25" s="233"/>
      <c r="DA25" s="233"/>
      <c r="DB25" s="233"/>
      <c r="DC25" s="233"/>
      <c r="DD25" s="233"/>
      <c r="DE25" s="233"/>
      <c r="DF25" s="233"/>
      <c r="DG25" s="233"/>
      <c r="DH25" s="233"/>
      <c r="DI25" s="233"/>
      <c r="DJ25" s="233"/>
      <c r="DK25" s="233"/>
      <c r="DL25" s="233"/>
      <c r="DM25" s="233"/>
      <c r="DN25" s="233"/>
      <c r="DO25" s="233"/>
      <c r="DP25" s="233"/>
      <c r="DQ25" s="233"/>
      <c r="DR25" s="233"/>
      <c r="DS25" s="233"/>
      <c r="DT25" s="83"/>
      <c r="DU25" s="83"/>
      <c r="DV25" s="83"/>
      <c r="DW25" s="83"/>
      <c r="DX25" s="83"/>
      <c r="DY25" s="83"/>
      <c r="DZ25" s="83"/>
      <c r="EA25" s="83"/>
      <c r="EB25" s="83"/>
    </row>
    <row r="26" spans="1:132" s="82" customFormat="1" ht="15" customHeight="1">
      <c r="A26" s="235"/>
      <c r="B26" s="235"/>
      <c r="C26" s="235"/>
      <c r="D26" s="235"/>
      <c r="E26" s="234"/>
      <c r="F26" s="234"/>
      <c r="G26" s="234"/>
      <c r="H26" s="234"/>
      <c r="I26" s="234"/>
      <c r="J26" s="234"/>
      <c r="K26" s="234"/>
      <c r="L26" s="234"/>
      <c r="M26" s="234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3"/>
      <c r="BJ26" s="233"/>
      <c r="BK26" s="233"/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3"/>
      <c r="CL26" s="233"/>
      <c r="CM26" s="233"/>
      <c r="CN26" s="233"/>
      <c r="CO26" s="233"/>
      <c r="CP26" s="233"/>
      <c r="CQ26" s="233"/>
      <c r="CR26" s="233"/>
      <c r="CS26" s="233"/>
      <c r="CT26" s="233"/>
      <c r="CU26" s="233"/>
      <c r="CV26" s="233"/>
      <c r="CW26" s="233"/>
      <c r="CX26" s="233"/>
      <c r="CY26" s="233"/>
      <c r="CZ26" s="233"/>
      <c r="DA26" s="233"/>
      <c r="DB26" s="233"/>
      <c r="DC26" s="233"/>
      <c r="DD26" s="233"/>
      <c r="DE26" s="233"/>
      <c r="DF26" s="233"/>
      <c r="DG26" s="233"/>
      <c r="DH26" s="233"/>
      <c r="DI26" s="233"/>
      <c r="DJ26" s="233"/>
      <c r="DK26" s="233"/>
      <c r="DL26" s="233"/>
      <c r="DM26" s="233"/>
      <c r="DN26" s="233"/>
      <c r="DO26" s="233"/>
      <c r="DP26" s="233"/>
      <c r="DQ26" s="233"/>
      <c r="DR26" s="233"/>
      <c r="DS26" s="233"/>
      <c r="DT26" s="83"/>
      <c r="DU26" s="83"/>
      <c r="DV26" s="83"/>
      <c r="DW26" s="83"/>
      <c r="DX26" s="83"/>
      <c r="DY26" s="83"/>
      <c r="DZ26" s="83"/>
      <c r="EA26" s="83"/>
      <c r="EB26" s="83"/>
    </row>
    <row r="27" spans="1:132" s="82" customFormat="1" ht="15" customHeight="1">
      <c r="A27" s="235"/>
      <c r="B27" s="235"/>
      <c r="C27" s="235"/>
      <c r="D27" s="235"/>
      <c r="E27" s="234"/>
      <c r="F27" s="234"/>
      <c r="G27" s="234"/>
      <c r="H27" s="234"/>
      <c r="I27" s="234"/>
      <c r="J27" s="234"/>
      <c r="K27" s="234"/>
      <c r="L27" s="234"/>
      <c r="M27" s="234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33"/>
      <c r="BH27" s="233"/>
      <c r="BI27" s="233"/>
      <c r="BJ27" s="233"/>
      <c r="BK27" s="233"/>
      <c r="BL27" s="233"/>
      <c r="BM27" s="233"/>
      <c r="BN27" s="233"/>
      <c r="BO27" s="233"/>
      <c r="BP27" s="233"/>
      <c r="BQ27" s="233"/>
      <c r="BR27" s="233"/>
      <c r="BS27" s="233"/>
      <c r="BT27" s="233"/>
      <c r="BU27" s="233"/>
      <c r="BV27" s="233"/>
      <c r="BW27" s="233"/>
      <c r="BX27" s="233"/>
      <c r="BY27" s="233"/>
      <c r="BZ27" s="233"/>
      <c r="CA27" s="233"/>
      <c r="CB27" s="233"/>
      <c r="CC27" s="233"/>
      <c r="CD27" s="233"/>
      <c r="CE27" s="233"/>
      <c r="CF27" s="233"/>
      <c r="CG27" s="233"/>
      <c r="CH27" s="233"/>
      <c r="CI27" s="233"/>
      <c r="CJ27" s="233"/>
      <c r="CK27" s="233"/>
      <c r="CL27" s="233"/>
      <c r="CM27" s="233"/>
      <c r="CN27" s="233"/>
      <c r="CO27" s="233"/>
      <c r="CP27" s="233"/>
      <c r="CQ27" s="233"/>
      <c r="CR27" s="233"/>
      <c r="CS27" s="233"/>
      <c r="CT27" s="233"/>
      <c r="CU27" s="233"/>
      <c r="CV27" s="233"/>
      <c r="CW27" s="233"/>
      <c r="CX27" s="233"/>
      <c r="CY27" s="233"/>
      <c r="CZ27" s="233"/>
      <c r="DA27" s="233"/>
      <c r="DB27" s="233"/>
      <c r="DC27" s="233"/>
      <c r="DD27" s="233"/>
      <c r="DE27" s="233"/>
      <c r="DF27" s="233"/>
      <c r="DG27" s="233"/>
      <c r="DH27" s="233"/>
      <c r="DI27" s="233"/>
      <c r="DJ27" s="233"/>
      <c r="DK27" s="233"/>
      <c r="DL27" s="233"/>
      <c r="DM27" s="233"/>
      <c r="DN27" s="233"/>
      <c r="DO27" s="233"/>
      <c r="DP27" s="233"/>
      <c r="DQ27" s="233"/>
      <c r="DR27" s="233"/>
      <c r="DS27" s="233"/>
      <c r="DT27" s="83"/>
      <c r="DU27" s="83"/>
      <c r="DV27" s="83"/>
      <c r="DW27" s="83"/>
      <c r="DX27" s="83"/>
      <c r="DY27" s="83"/>
      <c r="DZ27" s="83"/>
      <c r="EA27" s="83"/>
      <c r="EB27" s="83"/>
    </row>
    <row r="28" spans="1:132" s="82" customFormat="1" ht="15" customHeight="1">
      <c r="A28" s="235"/>
      <c r="B28" s="235"/>
      <c r="C28" s="235"/>
      <c r="D28" s="235"/>
      <c r="E28" s="234"/>
      <c r="F28" s="234"/>
      <c r="G28" s="234"/>
      <c r="H28" s="234"/>
      <c r="I28" s="234"/>
      <c r="J28" s="234"/>
      <c r="K28" s="234"/>
      <c r="L28" s="234"/>
      <c r="M28" s="234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233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  <c r="BC28" s="233"/>
      <c r="BD28" s="233"/>
      <c r="BE28" s="233"/>
      <c r="BF28" s="233"/>
      <c r="BG28" s="233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  <c r="BR28" s="233"/>
      <c r="BS28" s="233"/>
      <c r="BT28" s="233"/>
      <c r="BU28" s="233"/>
      <c r="BV28" s="233"/>
      <c r="BW28" s="233"/>
      <c r="BX28" s="233"/>
      <c r="BY28" s="233"/>
      <c r="BZ28" s="233"/>
      <c r="CA28" s="233"/>
      <c r="CB28" s="233"/>
      <c r="CC28" s="233"/>
      <c r="CD28" s="233"/>
      <c r="CE28" s="233"/>
      <c r="CF28" s="233"/>
      <c r="CG28" s="233"/>
      <c r="CH28" s="233"/>
      <c r="CI28" s="233"/>
      <c r="CJ28" s="233"/>
      <c r="CK28" s="233"/>
      <c r="CL28" s="233"/>
      <c r="CM28" s="233"/>
      <c r="CN28" s="233"/>
      <c r="CO28" s="233"/>
      <c r="CP28" s="233"/>
      <c r="CQ28" s="233"/>
      <c r="CR28" s="233"/>
      <c r="CS28" s="233"/>
      <c r="CT28" s="233"/>
      <c r="CU28" s="233"/>
      <c r="CV28" s="233"/>
      <c r="CW28" s="233"/>
      <c r="CX28" s="233"/>
      <c r="CY28" s="233"/>
      <c r="CZ28" s="233"/>
      <c r="DA28" s="233"/>
      <c r="DB28" s="233"/>
      <c r="DC28" s="233"/>
      <c r="DD28" s="233"/>
      <c r="DE28" s="233"/>
      <c r="DF28" s="233"/>
      <c r="DG28" s="233"/>
      <c r="DH28" s="233"/>
      <c r="DI28" s="233"/>
      <c r="DJ28" s="233"/>
      <c r="DK28" s="233"/>
      <c r="DL28" s="233"/>
      <c r="DM28" s="233"/>
      <c r="DN28" s="233"/>
      <c r="DO28" s="233"/>
      <c r="DP28" s="233"/>
      <c r="DQ28" s="233"/>
      <c r="DR28" s="233"/>
      <c r="DS28" s="233"/>
      <c r="DT28" s="83"/>
      <c r="DU28" s="83"/>
      <c r="DV28" s="83"/>
      <c r="DW28" s="83"/>
      <c r="DX28" s="83"/>
      <c r="DY28" s="83"/>
      <c r="DZ28" s="83"/>
      <c r="EA28" s="83"/>
      <c r="EB28" s="83"/>
    </row>
    <row r="29" spans="1:132" s="82" customFormat="1" ht="15" customHeight="1">
      <c r="A29" s="235"/>
      <c r="B29" s="235"/>
      <c r="C29" s="235"/>
      <c r="D29" s="235"/>
      <c r="E29" s="234"/>
      <c r="F29" s="234"/>
      <c r="G29" s="234"/>
      <c r="H29" s="234"/>
      <c r="I29" s="234"/>
      <c r="J29" s="234"/>
      <c r="K29" s="234"/>
      <c r="L29" s="234"/>
      <c r="M29" s="234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G29" s="233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  <c r="BR29" s="233"/>
      <c r="BS29" s="233"/>
      <c r="BT29" s="233"/>
      <c r="BU29" s="233"/>
      <c r="BV29" s="233"/>
      <c r="BW29" s="233"/>
      <c r="BX29" s="233"/>
      <c r="BY29" s="233"/>
      <c r="BZ29" s="233"/>
      <c r="CA29" s="233"/>
      <c r="CB29" s="233"/>
      <c r="CC29" s="233"/>
      <c r="CD29" s="233"/>
      <c r="CE29" s="233"/>
      <c r="CF29" s="233"/>
      <c r="CG29" s="233"/>
      <c r="CH29" s="233"/>
      <c r="CI29" s="233"/>
      <c r="CJ29" s="233"/>
      <c r="CK29" s="233"/>
      <c r="CL29" s="233"/>
      <c r="CM29" s="233"/>
      <c r="CN29" s="233"/>
      <c r="CO29" s="233"/>
      <c r="CP29" s="233"/>
      <c r="CQ29" s="233"/>
      <c r="CR29" s="233"/>
      <c r="CS29" s="233"/>
      <c r="CT29" s="233"/>
      <c r="CU29" s="233"/>
      <c r="CV29" s="233"/>
      <c r="CW29" s="233"/>
      <c r="CX29" s="233"/>
      <c r="CY29" s="233"/>
      <c r="CZ29" s="233"/>
      <c r="DA29" s="233"/>
      <c r="DB29" s="233"/>
      <c r="DC29" s="233"/>
      <c r="DD29" s="233"/>
      <c r="DE29" s="233"/>
      <c r="DF29" s="233"/>
      <c r="DG29" s="233"/>
      <c r="DH29" s="233"/>
      <c r="DI29" s="233"/>
      <c r="DJ29" s="233"/>
      <c r="DK29" s="233"/>
      <c r="DL29" s="233"/>
      <c r="DM29" s="233"/>
      <c r="DN29" s="233"/>
      <c r="DO29" s="233"/>
      <c r="DP29" s="233"/>
      <c r="DQ29" s="233"/>
      <c r="DR29" s="233"/>
      <c r="DS29" s="233"/>
      <c r="DT29" s="83"/>
      <c r="DU29" s="83"/>
      <c r="DV29" s="83"/>
      <c r="DW29" s="83"/>
      <c r="DX29" s="83"/>
      <c r="DY29" s="83"/>
      <c r="DZ29" s="83"/>
      <c r="EA29" s="83"/>
      <c r="EB29" s="83"/>
    </row>
    <row r="30" spans="1:126" s="51" customFormat="1" ht="14.25" customHeight="1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7"/>
      <c r="DU30" s="7"/>
      <c r="DV30" s="7"/>
    </row>
    <row r="31" spans="64:105" s="8" customFormat="1" ht="12"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</row>
    <row r="32" spans="1:126" s="37" customFormat="1" ht="12.75" customHeight="1">
      <c r="A32" s="165" t="s">
        <v>33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  <c r="BX32" s="165"/>
      <c r="BY32" s="165"/>
      <c r="BZ32" s="165"/>
      <c r="CA32" s="165"/>
      <c r="CB32" s="165"/>
      <c r="CC32" s="165"/>
      <c r="CD32" s="165"/>
      <c r="CE32" s="165"/>
      <c r="CF32" s="165"/>
      <c r="CG32" s="165"/>
      <c r="CH32" s="165"/>
      <c r="CI32" s="165"/>
      <c r="CJ32" s="165"/>
      <c r="CK32" s="165"/>
      <c r="CL32" s="165"/>
      <c r="CM32" s="165"/>
      <c r="CN32" s="165"/>
      <c r="CO32" s="165"/>
      <c r="CP32" s="165"/>
      <c r="CQ32" s="165"/>
      <c r="CR32" s="165"/>
      <c r="CS32" s="165"/>
      <c r="CT32" s="165"/>
      <c r="CU32" s="165"/>
      <c r="CV32" s="165"/>
      <c r="CW32" s="165"/>
      <c r="CX32" s="165"/>
      <c r="CY32" s="165"/>
      <c r="CZ32" s="165"/>
      <c r="DA32" s="165"/>
      <c r="DB32" s="165"/>
      <c r="DC32" s="165"/>
      <c r="DD32" s="165"/>
      <c r="DE32" s="165"/>
      <c r="DF32" s="165"/>
      <c r="DG32" s="165"/>
      <c r="DH32" s="165"/>
      <c r="DI32" s="165"/>
      <c r="DJ32" s="165"/>
      <c r="DK32" s="165"/>
      <c r="DL32" s="165"/>
      <c r="DM32" s="165"/>
      <c r="DN32" s="165"/>
      <c r="DO32" s="165"/>
      <c r="DP32" s="165"/>
      <c r="DQ32" s="165"/>
      <c r="DR32" s="165"/>
      <c r="DS32" s="165"/>
      <c r="DT32" s="9"/>
      <c r="DU32" s="9"/>
      <c r="DV32" s="9"/>
    </row>
    <row r="33" spans="37:87" ht="12.75"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</row>
    <row r="34" spans="37:87" s="68" customFormat="1" ht="10.5">
      <c r="AK34" s="190" t="s">
        <v>17</v>
      </c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BV34" s="190" t="s">
        <v>22</v>
      </c>
      <c r="BW34" s="190"/>
      <c r="BX34" s="190"/>
      <c r="BY34" s="190"/>
      <c r="BZ34" s="190"/>
      <c r="CA34" s="190"/>
      <c r="CB34" s="190"/>
      <c r="CC34" s="190"/>
      <c r="CD34" s="190"/>
      <c r="CE34" s="190"/>
      <c r="CF34" s="190"/>
      <c r="CG34" s="190"/>
      <c r="CH34" s="190"/>
      <c r="CI34" s="190"/>
    </row>
    <row r="35" s="8" customFormat="1" ht="12"/>
    <row r="36" s="8" customFormat="1" ht="12"/>
    <row r="37" s="8" customFormat="1" ht="12"/>
    <row r="38" s="8" customFormat="1" ht="12"/>
    <row r="39" s="8" customFormat="1" ht="12"/>
    <row r="40" s="8" customFormat="1" ht="12"/>
    <row r="41" s="15" customFormat="1" ht="11.25"/>
    <row r="42" s="15" customFormat="1" ht="11.25"/>
    <row r="43" s="15" customFormat="1" ht="11.25"/>
    <row r="44" s="15" customFormat="1" ht="11.25"/>
    <row r="45" s="15" customFormat="1" ht="11.25"/>
    <row r="46" s="15" customFormat="1" ht="11.25"/>
    <row r="47" s="15" customFormat="1" ht="11.25"/>
    <row r="48" s="15" customFormat="1" ht="11.25"/>
  </sheetData>
  <sheetProtection/>
  <mergeCells count="388">
    <mergeCell ref="DM29:DS29"/>
    <mergeCell ref="E10:AB10"/>
    <mergeCell ref="AQ10:CQ10"/>
    <mergeCell ref="BE11:CQ11"/>
    <mergeCell ref="BE12:BQ12"/>
    <mergeCell ref="BR12:CD12"/>
    <mergeCell ref="CE12:CQ12"/>
    <mergeCell ref="DM28:DS28"/>
    <mergeCell ref="N29:R29"/>
    <mergeCell ref="S29:W29"/>
    <mergeCell ref="AX28:BD28"/>
    <mergeCell ref="BE28:BK28"/>
    <mergeCell ref="X29:AB29"/>
    <mergeCell ref="AC29:AI29"/>
    <mergeCell ref="AJ29:AP29"/>
    <mergeCell ref="AQ29:AW29"/>
    <mergeCell ref="AX29:BD29"/>
    <mergeCell ref="BE29:BK29"/>
    <mergeCell ref="N28:R28"/>
    <mergeCell ref="S28:W28"/>
    <mergeCell ref="X28:AB28"/>
    <mergeCell ref="AC28:AI28"/>
    <mergeCell ref="AJ28:AP28"/>
    <mergeCell ref="AQ28:AW28"/>
    <mergeCell ref="DM26:DS26"/>
    <mergeCell ref="N27:R27"/>
    <mergeCell ref="S27:W27"/>
    <mergeCell ref="X27:AB27"/>
    <mergeCell ref="AC27:AI27"/>
    <mergeCell ref="AJ27:AP27"/>
    <mergeCell ref="AQ27:AW27"/>
    <mergeCell ref="AX27:BD27"/>
    <mergeCell ref="BE27:BK27"/>
    <mergeCell ref="DM27:DS27"/>
    <mergeCell ref="BL27:BQ27"/>
    <mergeCell ref="DM25:DS25"/>
    <mergeCell ref="N26:R26"/>
    <mergeCell ref="S26:W26"/>
    <mergeCell ref="X26:AB26"/>
    <mergeCell ref="AC26:AI26"/>
    <mergeCell ref="AJ26:AP26"/>
    <mergeCell ref="AQ26:AW26"/>
    <mergeCell ref="AX26:BD26"/>
    <mergeCell ref="BE26:BK26"/>
    <mergeCell ref="BL26:BQ26"/>
    <mergeCell ref="DF24:DL24"/>
    <mergeCell ref="DM24:DS24"/>
    <mergeCell ref="N25:R25"/>
    <mergeCell ref="S25:W25"/>
    <mergeCell ref="X25:AB25"/>
    <mergeCell ref="AC25:AI25"/>
    <mergeCell ref="AJ25:AP25"/>
    <mergeCell ref="AQ25:AW25"/>
    <mergeCell ref="AX25:BD25"/>
    <mergeCell ref="BR24:BX24"/>
    <mergeCell ref="BY24:CD24"/>
    <mergeCell ref="CE24:CK24"/>
    <mergeCell ref="CL24:CQ24"/>
    <mergeCell ref="CR24:CX24"/>
    <mergeCell ref="BL24:BQ24"/>
    <mergeCell ref="CY24:DE24"/>
    <mergeCell ref="DM23:DS23"/>
    <mergeCell ref="N24:R24"/>
    <mergeCell ref="S24:W24"/>
    <mergeCell ref="X24:AB24"/>
    <mergeCell ref="AC24:AI24"/>
    <mergeCell ref="AJ24:AP24"/>
    <mergeCell ref="AQ24:AW24"/>
    <mergeCell ref="AX24:BD24"/>
    <mergeCell ref="BE24:BK24"/>
    <mergeCell ref="DF22:DL22"/>
    <mergeCell ref="DM22:DS22"/>
    <mergeCell ref="N23:R23"/>
    <mergeCell ref="S23:W23"/>
    <mergeCell ref="X23:AB23"/>
    <mergeCell ref="AC23:AI23"/>
    <mergeCell ref="AJ23:AP23"/>
    <mergeCell ref="AQ23:AW23"/>
    <mergeCell ref="AX23:BD23"/>
    <mergeCell ref="BE23:BK23"/>
    <mergeCell ref="BR22:BX22"/>
    <mergeCell ref="BY22:CD22"/>
    <mergeCell ref="CE22:CK22"/>
    <mergeCell ref="CL22:CQ22"/>
    <mergeCell ref="CR22:CX22"/>
    <mergeCell ref="CY22:DE22"/>
    <mergeCell ref="CY21:DE21"/>
    <mergeCell ref="DF21:DL21"/>
    <mergeCell ref="DM21:DS21"/>
    <mergeCell ref="A22:D22"/>
    <mergeCell ref="N22:R22"/>
    <mergeCell ref="S22:W22"/>
    <mergeCell ref="X22:AB22"/>
    <mergeCell ref="AC22:AI22"/>
    <mergeCell ref="AJ22:AP22"/>
    <mergeCell ref="AQ22:AW22"/>
    <mergeCell ref="CY20:DE20"/>
    <mergeCell ref="DF20:DL20"/>
    <mergeCell ref="DM20:DS20"/>
    <mergeCell ref="A21:D21"/>
    <mergeCell ref="N21:R21"/>
    <mergeCell ref="S21:W21"/>
    <mergeCell ref="X21:AB21"/>
    <mergeCell ref="AC21:AI21"/>
    <mergeCell ref="AJ21:AP21"/>
    <mergeCell ref="AQ21:AW21"/>
    <mergeCell ref="N20:R20"/>
    <mergeCell ref="S20:W20"/>
    <mergeCell ref="X20:AB20"/>
    <mergeCell ref="AC20:AI20"/>
    <mergeCell ref="AJ20:AP20"/>
    <mergeCell ref="AQ20:AW20"/>
    <mergeCell ref="AX20:BD20"/>
    <mergeCell ref="BE20:BK20"/>
    <mergeCell ref="CY19:DE19"/>
    <mergeCell ref="DF19:DL19"/>
    <mergeCell ref="DM19:DS19"/>
    <mergeCell ref="DF18:DL18"/>
    <mergeCell ref="DM18:DS18"/>
    <mergeCell ref="AX19:BD19"/>
    <mergeCell ref="BE19:BK19"/>
    <mergeCell ref="BR20:BX20"/>
    <mergeCell ref="N19:R19"/>
    <mergeCell ref="S19:W19"/>
    <mergeCell ref="X19:AB19"/>
    <mergeCell ref="AC19:AI19"/>
    <mergeCell ref="AJ19:AP19"/>
    <mergeCell ref="AQ19:AW19"/>
    <mergeCell ref="CL17:CQ17"/>
    <mergeCell ref="CR17:CX17"/>
    <mergeCell ref="CY17:DE17"/>
    <mergeCell ref="DF17:DL17"/>
    <mergeCell ref="DM17:DS17"/>
    <mergeCell ref="N18:R18"/>
    <mergeCell ref="S18:W18"/>
    <mergeCell ref="X18:AB18"/>
    <mergeCell ref="AC18:AI18"/>
    <mergeCell ref="AJ18:AP18"/>
    <mergeCell ref="CY16:DE16"/>
    <mergeCell ref="DF16:DL16"/>
    <mergeCell ref="DM16:DS16"/>
    <mergeCell ref="N17:R17"/>
    <mergeCell ref="S17:W17"/>
    <mergeCell ref="X17:AB17"/>
    <mergeCell ref="AC17:AI17"/>
    <mergeCell ref="AJ17:AP17"/>
    <mergeCell ref="AQ17:AW17"/>
    <mergeCell ref="AX17:BD17"/>
    <mergeCell ref="DF15:DL15"/>
    <mergeCell ref="DM15:DS15"/>
    <mergeCell ref="N16:R16"/>
    <mergeCell ref="S16:W16"/>
    <mergeCell ref="X16:AB16"/>
    <mergeCell ref="AC16:AI16"/>
    <mergeCell ref="AJ16:AP16"/>
    <mergeCell ref="AQ16:AW16"/>
    <mergeCell ref="AX16:BD16"/>
    <mergeCell ref="BE16:BK16"/>
    <mergeCell ref="CR14:CX14"/>
    <mergeCell ref="CY14:DE14"/>
    <mergeCell ref="DF14:DL14"/>
    <mergeCell ref="DM14:DS14"/>
    <mergeCell ref="N15:R15"/>
    <mergeCell ref="S15:W15"/>
    <mergeCell ref="X15:AB15"/>
    <mergeCell ref="AC15:AI15"/>
    <mergeCell ref="AJ15:AP15"/>
    <mergeCell ref="AQ15:AW15"/>
    <mergeCell ref="AC14:AI14"/>
    <mergeCell ref="AJ14:AP14"/>
    <mergeCell ref="AQ14:AW14"/>
    <mergeCell ref="AX14:BD14"/>
    <mergeCell ref="BE14:BK14"/>
    <mergeCell ref="BL14:BQ14"/>
    <mergeCell ref="CE13:CK13"/>
    <mergeCell ref="CL13:CQ13"/>
    <mergeCell ref="CR13:CX13"/>
    <mergeCell ref="CY13:DE13"/>
    <mergeCell ref="DF13:DL13"/>
    <mergeCell ref="DM13:DS13"/>
    <mergeCell ref="CR12:CX12"/>
    <mergeCell ref="CY12:DE12"/>
    <mergeCell ref="DF12:DL12"/>
    <mergeCell ref="DM12:DS12"/>
    <mergeCell ref="N13:R13"/>
    <mergeCell ref="S13:W13"/>
    <mergeCell ref="X13:AB13"/>
    <mergeCell ref="AC13:AI13"/>
    <mergeCell ref="AJ13:AP13"/>
    <mergeCell ref="AQ13:AW13"/>
    <mergeCell ref="DM11:DS11"/>
    <mergeCell ref="N12:R12"/>
    <mergeCell ref="S12:W12"/>
    <mergeCell ref="X12:AB12"/>
    <mergeCell ref="AC12:AI12"/>
    <mergeCell ref="AJ12:AP12"/>
    <mergeCell ref="AQ12:AW12"/>
    <mergeCell ref="AX12:BD12"/>
    <mergeCell ref="CR11:CX11"/>
    <mergeCell ref="CY11:DE11"/>
    <mergeCell ref="A10:D10"/>
    <mergeCell ref="AC10:AI10"/>
    <mergeCell ref="AJ10:AP10"/>
    <mergeCell ref="DF11:DL11"/>
    <mergeCell ref="N11:R11"/>
    <mergeCell ref="S11:W11"/>
    <mergeCell ref="X11:AB11"/>
    <mergeCell ref="AC11:AI11"/>
    <mergeCell ref="AJ11:AP11"/>
    <mergeCell ref="AQ11:AW11"/>
    <mergeCell ref="A32:DS32"/>
    <mergeCell ref="AK33:AX33"/>
    <mergeCell ref="BV33:CI33"/>
    <mergeCell ref="AK34:AX34"/>
    <mergeCell ref="BV34:CI34"/>
    <mergeCell ref="A6:DS6"/>
    <mergeCell ref="CL29:CQ29"/>
    <mergeCell ref="CR29:CX29"/>
    <mergeCell ref="CY29:DE29"/>
    <mergeCell ref="DF29:DL29"/>
    <mergeCell ref="BR29:BX29"/>
    <mergeCell ref="BY29:CD29"/>
    <mergeCell ref="CE29:CK29"/>
    <mergeCell ref="A29:D29"/>
    <mergeCell ref="E29:M29"/>
    <mergeCell ref="CL28:CQ28"/>
    <mergeCell ref="A28:D28"/>
    <mergeCell ref="E28:M28"/>
    <mergeCell ref="BL28:BQ28"/>
    <mergeCell ref="BL29:BQ29"/>
    <mergeCell ref="CR28:CX28"/>
    <mergeCell ref="CY28:DE28"/>
    <mergeCell ref="DF28:DL28"/>
    <mergeCell ref="BR28:BX28"/>
    <mergeCell ref="BY28:CD28"/>
    <mergeCell ref="CE28:CK28"/>
    <mergeCell ref="CL27:CQ27"/>
    <mergeCell ref="CR27:CX27"/>
    <mergeCell ref="CY27:DE27"/>
    <mergeCell ref="DF27:DL27"/>
    <mergeCell ref="BR27:BX27"/>
    <mergeCell ref="BY27:CD27"/>
    <mergeCell ref="CE27:CK27"/>
    <mergeCell ref="A27:D27"/>
    <mergeCell ref="E27:M27"/>
    <mergeCell ref="CL26:CQ26"/>
    <mergeCell ref="CR26:CX26"/>
    <mergeCell ref="CY26:DE26"/>
    <mergeCell ref="DF26:DL26"/>
    <mergeCell ref="BR26:BX26"/>
    <mergeCell ref="BY26:CD26"/>
    <mergeCell ref="CE26:CK26"/>
    <mergeCell ref="A26:D26"/>
    <mergeCell ref="E26:M26"/>
    <mergeCell ref="CL25:CQ25"/>
    <mergeCell ref="CR25:CX25"/>
    <mergeCell ref="CY25:DE25"/>
    <mergeCell ref="DF25:DL25"/>
    <mergeCell ref="BL25:BQ25"/>
    <mergeCell ref="BR25:BX25"/>
    <mergeCell ref="BY25:CD25"/>
    <mergeCell ref="CE25:CK25"/>
    <mergeCell ref="BE25:BK25"/>
    <mergeCell ref="A25:D25"/>
    <mergeCell ref="E25:M25"/>
    <mergeCell ref="CL23:CQ23"/>
    <mergeCell ref="CR23:CX23"/>
    <mergeCell ref="CY23:DE23"/>
    <mergeCell ref="DF23:DL23"/>
    <mergeCell ref="BL23:BQ23"/>
    <mergeCell ref="BR23:BX23"/>
    <mergeCell ref="BY23:CD23"/>
    <mergeCell ref="CE23:CK23"/>
    <mergeCell ref="A23:D23"/>
    <mergeCell ref="E23:M23"/>
    <mergeCell ref="A24:D24"/>
    <mergeCell ref="E24:M24"/>
    <mergeCell ref="E22:M22"/>
    <mergeCell ref="AX21:BD21"/>
    <mergeCell ref="BE21:BK21"/>
    <mergeCell ref="BL21:BQ21"/>
    <mergeCell ref="BR21:BX21"/>
    <mergeCell ref="BY21:CD21"/>
    <mergeCell ref="CE21:CK21"/>
    <mergeCell ref="CL21:CQ21"/>
    <mergeCell ref="CR21:CX21"/>
    <mergeCell ref="AX22:BD22"/>
    <mergeCell ref="BE22:BK22"/>
    <mergeCell ref="BL22:BQ22"/>
    <mergeCell ref="E21:M21"/>
    <mergeCell ref="BY20:CD20"/>
    <mergeCell ref="CE20:CK20"/>
    <mergeCell ref="CL20:CQ20"/>
    <mergeCell ref="CR20:CX20"/>
    <mergeCell ref="BL20:BQ20"/>
    <mergeCell ref="A20:D20"/>
    <mergeCell ref="E20:M20"/>
    <mergeCell ref="BY19:CD19"/>
    <mergeCell ref="CE19:CK19"/>
    <mergeCell ref="CL19:CQ19"/>
    <mergeCell ref="CR19:CX19"/>
    <mergeCell ref="BL19:BQ19"/>
    <mergeCell ref="BR19:BX19"/>
    <mergeCell ref="A19:D19"/>
    <mergeCell ref="E19:M19"/>
    <mergeCell ref="CE18:CK18"/>
    <mergeCell ref="CL18:CQ18"/>
    <mergeCell ref="CR18:CX18"/>
    <mergeCell ref="CY18:DE18"/>
    <mergeCell ref="BE18:BK18"/>
    <mergeCell ref="BL18:BQ18"/>
    <mergeCell ref="BR18:BX18"/>
    <mergeCell ref="BY18:CD18"/>
    <mergeCell ref="AQ18:AW18"/>
    <mergeCell ref="AX18:BD18"/>
    <mergeCell ref="A18:D18"/>
    <mergeCell ref="E18:M18"/>
    <mergeCell ref="BL17:BQ17"/>
    <mergeCell ref="BR17:BX17"/>
    <mergeCell ref="BY17:CD17"/>
    <mergeCell ref="CE17:CK17"/>
    <mergeCell ref="BE17:BK17"/>
    <mergeCell ref="A17:D17"/>
    <mergeCell ref="E17:M17"/>
    <mergeCell ref="BY16:CD16"/>
    <mergeCell ref="CE16:CK16"/>
    <mergeCell ref="CL16:CQ16"/>
    <mergeCell ref="CR16:CX16"/>
    <mergeCell ref="BL16:BQ16"/>
    <mergeCell ref="BR16:BX16"/>
    <mergeCell ref="A16:D16"/>
    <mergeCell ref="E16:M16"/>
    <mergeCell ref="CL15:CQ15"/>
    <mergeCell ref="CR15:CX15"/>
    <mergeCell ref="CY15:DE15"/>
    <mergeCell ref="BE15:BK15"/>
    <mergeCell ref="BL15:BQ15"/>
    <mergeCell ref="BR15:BX15"/>
    <mergeCell ref="BY15:CD15"/>
    <mergeCell ref="AX15:BD15"/>
    <mergeCell ref="A15:D15"/>
    <mergeCell ref="E15:M15"/>
    <mergeCell ref="BR14:BX14"/>
    <mergeCell ref="BY14:CD14"/>
    <mergeCell ref="CE14:CK14"/>
    <mergeCell ref="CE15:CK15"/>
    <mergeCell ref="N14:R14"/>
    <mergeCell ref="S14:W14"/>
    <mergeCell ref="X14:AB14"/>
    <mergeCell ref="CL14:CQ14"/>
    <mergeCell ref="A14:D14"/>
    <mergeCell ref="E14:M14"/>
    <mergeCell ref="AX13:BD13"/>
    <mergeCell ref="BE13:BK13"/>
    <mergeCell ref="BL13:BQ13"/>
    <mergeCell ref="BR13:BX13"/>
    <mergeCell ref="A13:D13"/>
    <mergeCell ref="E13:M13"/>
    <mergeCell ref="BY13:CD13"/>
    <mergeCell ref="A12:D12"/>
    <mergeCell ref="E12:M12"/>
    <mergeCell ref="AX11:BD11"/>
    <mergeCell ref="A11:D11"/>
    <mergeCell ref="E11:M11"/>
    <mergeCell ref="A7:DS7"/>
    <mergeCell ref="CR10:CX10"/>
    <mergeCell ref="CY10:DE10"/>
    <mergeCell ref="DF10:DL10"/>
    <mergeCell ref="DM10:DS10"/>
    <mergeCell ref="AC3:AD3"/>
    <mergeCell ref="AE3:AF3"/>
    <mergeCell ref="AG3:AH3"/>
    <mergeCell ref="AI3:AJ3"/>
    <mergeCell ref="AK3:AL3"/>
    <mergeCell ref="A5:DS5"/>
    <mergeCell ref="AO1:AP1"/>
    <mergeCell ref="AQ1:AR1"/>
    <mergeCell ref="AS1:AT1"/>
    <mergeCell ref="DN1:DO1"/>
    <mergeCell ref="DP1:DQ1"/>
    <mergeCell ref="DR1:DS1"/>
    <mergeCell ref="AU1:AV1"/>
    <mergeCell ref="AC1:AD1"/>
    <mergeCell ref="AE1:AF1"/>
    <mergeCell ref="AG1:AH1"/>
    <mergeCell ref="AI1:AJ1"/>
    <mergeCell ref="AK1:AL1"/>
    <mergeCell ref="AM1:AN1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E42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80" width="1.12109375" style="9" customWidth="1"/>
    <col min="81" max="83" width="9.125" style="9" customWidth="1"/>
    <col min="84" max="16384" width="1.12109375" style="9" customWidth="1"/>
  </cols>
  <sheetData>
    <row r="1" spans="1:80" s="3" customFormat="1" ht="15" customHeight="1">
      <c r="A1" s="11" t="s">
        <v>45</v>
      </c>
      <c r="T1" s="12"/>
      <c r="U1" s="12"/>
      <c r="V1" s="12"/>
      <c r="W1" s="12"/>
      <c r="X1" s="12"/>
      <c r="Y1" s="12"/>
      <c r="AC1" s="185">
        <f>IF(ISBLANK(Лист1!AB7),"",Лист1!AB7)</f>
      </c>
      <c r="AD1" s="185"/>
      <c r="AE1" s="185">
        <f>IF(ISBLANK(Лист1!AD7),"",Лист1!AD7)</f>
      </c>
      <c r="AF1" s="185"/>
      <c r="AG1" s="185">
        <f>IF(ISBLANK(Лист1!AF7),"",Лист1!AF7)</f>
      </c>
      <c r="AH1" s="185"/>
      <c r="AI1" s="185">
        <f>IF(ISBLANK(Лист1!AH7),"",Лист1!AH7)</f>
      </c>
      <c r="AJ1" s="185"/>
      <c r="AK1" s="185">
        <f>IF(ISBLANK(Лист1!AJ7),"",Лист1!AJ7)</f>
      </c>
      <c r="AL1" s="185"/>
      <c r="AM1" s="185">
        <f>IF(ISBLANK(Лист1!AL7),"",Лист1!AL7)</f>
      </c>
      <c r="AN1" s="185"/>
      <c r="AO1" s="185">
        <f>IF(ISBLANK(Лист1!AN7),"",Лист1!AN7)</f>
      </c>
      <c r="AP1" s="185"/>
      <c r="AQ1" s="185">
        <f>IF(ISBLANK(Лист1!AP7),"",Лист1!AP7)</f>
      </c>
      <c r="AR1" s="185"/>
      <c r="AS1" s="185">
        <f>IF(ISBLANK(Лист1!AR7),"",Лист1!AR7)</f>
      </c>
      <c r="AT1" s="185"/>
      <c r="AU1" s="185">
        <f>IF(ISBLANK(Лист1!AT7),"",Лист1!AT7)</f>
      </c>
      <c r="AV1" s="185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S1" s="12"/>
      <c r="BT1" s="12"/>
      <c r="BU1" s="14" t="s">
        <v>36</v>
      </c>
      <c r="BW1" s="96"/>
      <c r="BX1" s="96"/>
      <c r="BY1" s="96"/>
      <c r="BZ1" s="96"/>
      <c r="CA1" s="96"/>
      <c r="CB1" s="96"/>
    </row>
    <row r="2" spans="1:80" s="3" customFormat="1" ht="4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  <c r="R2" s="8"/>
      <c r="S2" s="8"/>
      <c r="T2" s="8"/>
      <c r="U2" s="8"/>
      <c r="V2" s="8"/>
      <c r="W2" s="8"/>
      <c r="X2" s="8"/>
      <c r="Y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8"/>
      <c r="BV2" s="10"/>
      <c r="BW2" s="10"/>
      <c r="BX2" s="10"/>
      <c r="BY2" s="10"/>
      <c r="BZ2" s="10"/>
      <c r="CA2" s="10"/>
      <c r="CB2" s="8"/>
    </row>
    <row r="3" spans="1:80" s="3" customFormat="1" ht="15" customHeight="1">
      <c r="A3" s="10" t="s">
        <v>35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  <c r="R3" s="8"/>
      <c r="S3" s="8"/>
      <c r="T3" s="8"/>
      <c r="U3" s="8"/>
      <c r="V3" s="8"/>
      <c r="W3" s="8"/>
      <c r="X3" s="8"/>
      <c r="Y3" s="8"/>
      <c r="AC3" s="185">
        <f>IF(ISBLANK(Лист1!AB9),"",Лист1!AB9)</f>
      </c>
      <c r="AD3" s="185"/>
      <c r="AE3" s="185">
        <f>IF(ISBLANK(Лист1!AD9),"",Лист1!AD9)</f>
      </c>
      <c r="AF3" s="185"/>
      <c r="AG3" s="185">
        <f>IF(ISBLANK(Лист1!AF9),"",Лист1!AF9)</f>
      </c>
      <c r="AH3" s="185"/>
      <c r="AI3" s="185">
        <f>IF(ISBLANK(Лист1!AH9),"",Лист1!AH9)</f>
      </c>
      <c r="AJ3" s="185"/>
      <c r="AK3" s="185">
        <f>IF(ISBLANK(Лист1!AJ9),"",Лист1!AJ9)</f>
      </c>
      <c r="AL3" s="185"/>
      <c r="AM3" s="8"/>
      <c r="AN3" s="8"/>
      <c r="AO3" s="8"/>
      <c r="AP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8"/>
      <c r="BV3" s="10"/>
      <c r="BW3" s="10"/>
      <c r="BX3" s="10"/>
      <c r="BY3" s="10"/>
      <c r="BZ3" s="10"/>
      <c r="CA3" s="10"/>
      <c r="CB3" s="8"/>
    </row>
    <row r="4" spans="1:79" s="4" customFormat="1" ht="10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AC4" s="69"/>
      <c r="AD4" s="69"/>
      <c r="AE4" s="69"/>
      <c r="AF4" s="69"/>
      <c r="AG4" s="69"/>
      <c r="AH4" s="69"/>
      <c r="AI4" s="69"/>
      <c r="AJ4" s="69"/>
      <c r="AK4" s="69"/>
      <c r="AL4" s="69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V4" s="2"/>
      <c r="BW4" s="2"/>
      <c r="BX4" s="2"/>
      <c r="BY4" s="2"/>
      <c r="BZ4" s="2"/>
      <c r="CA4" s="2"/>
    </row>
    <row r="5" ht="12.75">
      <c r="CB5" s="80" t="s">
        <v>53</v>
      </c>
    </row>
    <row r="6" s="4" customFormat="1" ht="8.25" customHeight="1">
      <c r="CB6" s="64"/>
    </row>
    <row r="7" spans="1:80" ht="12.75" customHeight="1">
      <c r="A7" s="186" t="s">
        <v>62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</row>
    <row r="8" spans="1:80" ht="12.75" customHeight="1">
      <c r="A8" s="186" t="s">
        <v>63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</row>
    <row r="9" spans="64:83" s="66" customFormat="1" ht="9.75" customHeight="1">
      <c r="BL9" s="64"/>
      <c r="CB9" s="64"/>
      <c r="CC9" s="15"/>
      <c r="CD9" s="15"/>
      <c r="CE9" s="15"/>
    </row>
    <row r="10" spans="1:80" ht="12.75">
      <c r="A10" s="105" t="s">
        <v>18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105" t="s">
        <v>19</v>
      </c>
      <c r="AR10" s="97"/>
      <c r="AS10" s="97"/>
      <c r="AT10" s="97"/>
      <c r="AU10" s="97"/>
      <c r="AV10" s="97"/>
      <c r="AW10" s="106"/>
      <c r="AX10" s="97" t="s">
        <v>234</v>
      </c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106"/>
    </row>
    <row r="11" spans="1:80" ht="12.75">
      <c r="A11" s="107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7" t="s">
        <v>20</v>
      </c>
      <c r="AR11" s="101"/>
      <c r="AS11" s="101"/>
      <c r="AT11" s="101"/>
      <c r="AU11" s="101"/>
      <c r="AV11" s="101"/>
      <c r="AW11" s="108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8"/>
    </row>
    <row r="12" spans="1:80" ht="12.75">
      <c r="A12" s="105">
        <v>1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106"/>
      <c r="AQ12" s="101">
        <v>2</v>
      </c>
      <c r="AR12" s="101"/>
      <c r="AS12" s="101"/>
      <c r="AT12" s="101"/>
      <c r="AU12" s="101"/>
      <c r="AV12" s="101"/>
      <c r="AW12" s="101"/>
      <c r="AX12" s="243">
        <v>3</v>
      </c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4"/>
      <c r="BO12" s="244"/>
      <c r="BP12" s="244"/>
      <c r="BQ12" s="244"/>
      <c r="BR12" s="244"/>
      <c r="BS12" s="244"/>
      <c r="BT12" s="244"/>
      <c r="BU12" s="244"/>
      <c r="BV12" s="244"/>
      <c r="BW12" s="244"/>
      <c r="BX12" s="244"/>
      <c r="BY12" s="244"/>
      <c r="BZ12" s="244"/>
      <c r="CA12" s="244"/>
      <c r="CB12" s="245"/>
    </row>
    <row r="13" spans="1:80" ht="15" customHeight="1">
      <c r="A13" s="237" t="s">
        <v>72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8" t="s">
        <v>99</v>
      </c>
      <c r="AR13" s="238"/>
      <c r="AS13" s="238"/>
      <c r="AT13" s="238"/>
      <c r="AU13" s="238"/>
      <c r="AV13" s="238"/>
      <c r="AW13" s="238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</row>
    <row r="14" spans="1:80" ht="15" customHeight="1">
      <c r="A14" s="237" t="s">
        <v>32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8"/>
      <c r="AR14" s="238"/>
      <c r="AS14" s="238"/>
      <c r="AT14" s="238"/>
      <c r="AU14" s="238"/>
      <c r="AV14" s="238"/>
      <c r="AW14" s="238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</row>
    <row r="15" spans="1:80" ht="15" customHeight="1">
      <c r="A15" s="237" t="s">
        <v>50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8" t="s">
        <v>100</v>
      </c>
      <c r="AR15" s="238"/>
      <c r="AS15" s="238"/>
      <c r="AT15" s="238"/>
      <c r="AU15" s="238"/>
      <c r="AV15" s="238"/>
      <c r="AW15" s="238"/>
      <c r="AX15" s="239"/>
      <c r="AY15" s="239"/>
      <c r="AZ15" s="239"/>
      <c r="BA15" s="239"/>
      <c r="BB15" s="239"/>
      <c r="BC15" s="239"/>
      <c r="BD15" s="239"/>
      <c r="BE15" s="239"/>
      <c r="BF15" s="239"/>
      <c r="BG15" s="239"/>
      <c r="BH15" s="239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39"/>
      <c r="BW15" s="239"/>
      <c r="BX15" s="239"/>
      <c r="BY15" s="239"/>
      <c r="BZ15" s="239"/>
      <c r="CA15" s="239"/>
      <c r="CB15" s="239"/>
    </row>
    <row r="16" spans="1:80" ht="15" customHeight="1">
      <c r="A16" s="237" t="s">
        <v>51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8" t="s">
        <v>101</v>
      </c>
      <c r="AR16" s="238"/>
      <c r="AS16" s="238"/>
      <c r="AT16" s="238"/>
      <c r="AU16" s="238"/>
      <c r="AV16" s="238"/>
      <c r="AW16" s="238"/>
      <c r="AX16" s="239"/>
      <c r="AY16" s="239"/>
      <c r="AZ16" s="239"/>
      <c r="BA16" s="239"/>
      <c r="BB16" s="239"/>
      <c r="BC16" s="239"/>
      <c r="BD16" s="239"/>
      <c r="BE16" s="239"/>
      <c r="BF16" s="239"/>
      <c r="BG16" s="239"/>
      <c r="BH16" s="239"/>
      <c r="BI16" s="239"/>
      <c r="BJ16" s="239"/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</row>
    <row r="17" spans="1:80" ht="15" customHeight="1">
      <c r="A17" s="237" t="s">
        <v>61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8" t="s">
        <v>102</v>
      </c>
      <c r="AR17" s="238"/>
      <c r="AS17" s="238"/>
      <c r="AT17" s="238"/>
      <c r="AU17" s="238"/>
      <c r="AV17" s="238"/>
      <c r="AW17" s="238"/>
      <c r="AX17" s="239"/>
      <c r="AY17" s="239"/>
      <c r="AZ17" s="239"/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</row>
    <row r="18" spans="1:80" ht="12.75">
      <c r="A18" s="246" t="s">
        <v>47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38" t="s">
        <v>105</v>
      </c>
      <c r="AR18" s="238"/>
      <c r="AS18" s="238"/>
      <c r="AT18" s="238"/>
      <c r="AU18" s="238"/>
      <c r="AV18" s="238"/>
      <c r="AW18" s="238"/>
      <c r="AX18" s="239"/>
      <c r="AY18" s="239"/>
      <c r="AZ18" s="239"/>
      <c r="BA18" s="239"/>
      <c r="BB18" s="239"/>
      <c r="BC18" s="239"/>
      <c r="BD18" s="239"/>
      <c r="BE18" s="239"/>
      <c r="BF18" s="239"/>
      <c r="BG18" s="239"/>
      <c r="BH18" s="239"/>
      <c r="BI18" s="239"/>
      <c r="BJ18" s="239"/>
      <c r="BK18" s="239"/>
      <c r="BL18" s="239"/>
      <c r="BM18" s="239"/>
      <c r="BN18" s="239"/>
      <c r="BO18" s="239"/>
      <c r="BP18" s="239"/>
      <c r="BQ18" s="239"/>
      <c r="BR18" s="239"/>
      <c r="BS18" s="239"/>
      <c r="BT18" s="239"/>
      <c r="BU18" s="239"/>
      <c r="BV18" s="239"/>
      <c r="BW18" s="239"/>
      <c r="BX18" s="239"/>
      <c r="BY18" s="239"/>
      <c r="BZ18" s="239"/>
      <c r="CA18" s="239"/>
      <c r="CB18" s="239"/>
    </row>
    <row r="19" spans="1:80" ht="12.75">
      <c r="A19" s="246" t="s">
        <v>235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38"/>
      <c r="AR19" s="238"/>
      <c r="AS19" s="238"/>
      <c r="AT19" s="238"/>
      <c r="AU19" s="238"/>
      <c r="AV19" s="238"/>
      <c r="AW19" s="238"/>
      <c r="AX19" s="239"/>
      <c r="AY19" s="239"/>
      <c r="AZ19" s="239"/>
      <c r="BA19" s="239"/>
      <c r="BB19" s="239"/>
      <c r="BC19" s="239"/>
      <c r="BD19" s="239"/>
      <c r="BE19" s="239"/>
      <c r="BF19" s="239"/>
      <c r="BG19" s="239"/>
      <c r="BH19" s="239"/>
      <c r="BI19" s="239"/>
      <c r="BJ19" s="239"/>
      <c r="BK19" s="239"/>
      <c r="BL19" s="239"/>
      <c r="BM19" s="239"/>
      <c r="BN19" s="239"/>
      <c r="BO19" s="239"/>
      <c r="BP19" s="239"/>
      <c r="BQ19" s="239"/>
      <c r="BR19" s="239"/>
      <c r="BS19" s="239"/>
      <c r="BT19" s="239"/>
      <c r="BU19" s="239"/>
      <c r="BV19" s="239"/>
      <c r="BW19" s="239"/>
      <c r="BX19" s="239"/>
      <c r="BY19" s="239"/>
      <c r="BZ19" s="239"/>
      <c r="CA19" s="239"/>
      <c r="CB19" s="239"/>
    </row>
    <row r="20" spans="1:80" ht="12.75">
      <c r="A20" s="241" t="s">
        <v>236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38"/>
      <c r="AR20" s="238"/>
      <c r="AS20" s="238"/>
      <c r="AT20" s="238"/>
      <c r="AU20" s="238"/>
      <c r="AV20" s="238"/>
      <c r="AW20" s="238"/>
      <c r="AX20" s="239"/>
      <c r="AY20" s="239"/>
      <c r="AZ20" s="239"/>
      <c r="BA20" s="239"/>
      <c r="BB20" s="239"/>
      <c r="BC20" s="239"/>
      <c r="BD20" s="239"/>
      <c r="BE20" s="239"/>
      <c r="BF20" s="239"/>
      <c r="BG20" s="239"/>
      <c r="BH20" s="239"/>
      <c r="BI20" s="239"/>
      <c r="BJ20" s="239"/>
      <c r="BK20" s="239"/>
      <c r="BL20" s="239"/>
      <c r="BM20" s="239"/>
      <c r="BN20" s="239"/>
      <c r="BO20" s="239"/>
      <c r="BP20" s="239"/>
      <c r="BQ20" s="239"/>
      <c r="BR20" s="239"/>
      <c r="BS20" s="239"/>
      <c r="BT20" s="239"/>
      <c r="BU20" s="239"/>
      <c r="BV20" s="239"/>
      <c r="BW20" s="239"/>
      <c r="BX20" s="239"/>
      <c r="BY20" s="239"/>
      <c r="BZ20" s="239"/>
      <c r="CA20" s="239"/>
      <c r="CB20" s="239"/>
    </row>
    <row r="21" spans="1:83" s="71" customFormat="1" ht="10.5" customHeight="1">
      <c r="A21" s="72"/>
      <c r="B21" s="72"/>
      <c r="C21" s="72"/>
      <c r="D21" s="72"/>
      <c r="E21" s="72"/>
      <c r="F21" s="72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4"/>
      <c r="AB21" s="74"/>
      <c r="AC21" s="74"/>
      <c r="AD21" s="74"/>
      <c r="AE21" s="75"/>
      <c r="AF21" s="75"/>
      <c r="AG21" s="75"/>
      <c r="AH21" s="75"/>
      <c r="AI21" s="75"/>
      <c r="AJ21" s="75"/>
      <c r="AK21" s="75"/>
      <c r="AL21" s="75"/>
      <c r="AM21" s="75"/>
      <c r="CC21" s="9"/>
      <c r="CD21" s="9"/>
      <c r="CE21" s="9"/>
    </row>
    <row r="22" spans="1:83" s="71" customFormat="1" ht="10.5" customHeight="1">
      <c r="A22" s="72"/>
      <c r="B22" s="72"/>
      <c r="C22" s="72"/>
      <c r="D22" s="72"/>
      <c r="E22" s="72"/>
      <c r="F22" s="72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4"/>
      <c r="AB22" s="74"/>
      <c r="AC22" s="74"/>
      <c r="AD22" s="74"/>
      <c r="AE22" s="75"/>
      <c r="AF22" s="75"/>
      <c r="AG22" s="75"/>
      <c r="AH22" s="75"/>
      <c r="AI22" s="75"/>
      <c r="AJ22" s="75"/>
      <c r="AK22" s="75"/>
      <c r="AL22" s="75"/>
      <c r="AM22" s="75"/>
      <c r="CC22" s="9"/>
      <c r="CD22" s="9"/>
      <c r="CE22" s="9"/>
    </row>
    <row r="23" spans="1:83" s="71" customFormat="1" ht="10.5" customHeight="1">
      <c r="A23" s="72"/>
      <c r="B23" s="72"/>
      <c r="C23" s="72"/>
      <c r="D23" s="72"/>
      <c r="E23" s="72"/>
      <c r="F23" s="72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4"/>
      <c r="AB23" s="74"/>
      <c r="AC23" s="74"/>
      <c r="AD23" s="74"/>
      <c r="AE23" s="75"/>
      <c r="AF23" s="75"/>
      <c r="AG23" s="75"/>
      <c r="AH23" s="75"/>
      <c r="AI23" s="75"/>
      <c r="AJ23" s="75"/>
      <c r="AK23" s="75"/>
      <c r="AL23" s="75"/>
      <c r="AM23" s="75"/>
      <c r="CC23" s="9"/>
      <c r="CD23" s="9"/>
      <c r="CE23" s="9"/>
    </row>
    <row r="24" spans="1:83" s="71" customFormat="1" ht="10.5" customHeight="1">
      <c r="A24" s="72"/>
      <c r="B24" s="72"/>
      <c r="C24" s="72"/>
      <c r="D24" s="72"/>
      <c r="E24" s="72"/>
      <c r="F24" s="72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4"/>
      <c r="AB24" s="74"/>
      <c r="AC24" s="74"/>
      <c r="AD24" s="74"/>
      <c r="AE24" s="75"/>
      <c r="AF24" s="75"/>
      <c r="AG24" s="75"/>
      <c r="AH24" s="75"/>
      <c r="AI24" s="75"/>
      <c r="AJ24" s="75"/>
      <c r="AK24" s="75"/>
      <c r="AL24" s="75"/>
      <c r="AM24" s="75"/>
      <c r="CC24" s="9"/>
      <c r="CD24" s="9"/>
      <c r="CE24" s="9"/>
    </row>
    <row r="25" spans="1:83" s="71" customFormat="1" ht="10.5" customHeight="1">
      <c r="A25" s="72"/>
      <c r="B25" s="72"/>
      <c r="C25" s="72"/>
      <c r="D25" s="72"/>
      <c r="E25" s="72"/>
      <c r="F25" s="72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4"/>
      <c r="AB25" s="74"/>
      <c r="AC25" s="74"/>
      <c r="AD25" s="74"/>
      <c r="AE25" s="75"/>
      <c r="AF25" s="75"/>
      <c r="AG25" s="75"/>
      <c r="AH25" s="75"/>
      <c r="AI25" s="75"/>
      <c r="AJ25" s="75"/>
      <c r="AK25" s="75"/>
      <c r="AL25" s="75"/>
      <c r="AM25" s="75"/>
      <c r="CC25" s="9"/>
      <c r="CD25" s="9"/>
      <c r="CE25" s="9"/>
    </row>
    <row r="26" spans="1:83" s="71" customFormat="1" ht="10.5" customHeight="1">
      <c r="A26" s="72"/>
      <c r="B26" s="72"/>
      <c r="C26" s="72"/>
      <c r="D26" s="72"/>
      <c r="E26" s="72"/>
      <c r="F26" s="72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4"/>
      <c r="AB26" s="74"/>
      <c r="AC26" s="74"/>
      <c r="AD26" s="74"/>
      <c r="AE26" s="75"/>
      <c r="AF26" s="75"/>
      <c r="AG26" s="75"/>
      <c r="AH26" s="75"/>
      <c r="AI26" s="75"/>
      <c r="AJ26" s="75"/>
      <c r="AK26" s="75"/>
      <c r="AL26" s="75"/>
      <c r="AM26" s="75"/>
      <c r="CC26" s="9"/>
      <c r="CD26" s="9"/>
      <c r="CE26" s="9"/>
    </row>
    <row r="27" spans="1:83" s="71" customFormat="1" ht="10.5" customHeight="1">
      <c r="A27" s="72"/>
      <c r="B27" s="72"/>
      <c r="C27" s="72"/>
      <c r="D27" s="72"/>
      <c r="E27" s="72"/>
      <c r="F27" s="72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4"/>
      <c r="AB27" s="74"/>
      <c r="AC27" s="74"/>
      <c r="AD27" s="74"/>
      <c r="AE27" s="75"/>
      <c r="AF27" s="75"/>
      <c r="AG27" s="75"/>
      <c r="AH27" s="75"/>
      <c r="AI27" s="75"/>
      <c r="AJ27" s="75"/>
      <c r="AK27" s="75"/>
      <c r="AL27" s="75"/>
      <c r="AM27" s="75"/>
      <c r="CC27" s="9"/>
      <c r="CD27" s="9"/>
      <c r="CE27" s="9"/>
    </row>
    <row r="28" spans="1:83" s="71" customFormat="1" ht="10.5" customHeight="1">
      <c r="A28" s="72"/>
      <c r="B28" s="72"/>
      <c r="C28" s="72"/>
      <c r="D28" s="72"/>
      <c r="E28" s="72"/>
      <c r="F28" s="72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4"/>
      <c r="AB28" s="74"/>
      <c r="AC28" s="74"/>
      <c r="AD28" s="74"/>
      <c r="AE28" s="75"/>
      <c r="AF28" s="75"/>
      <c r="AG28" s="75"/>
      <c r="AH28" s="75"/>
      <c r="AI28" s="75"/>
      <c r="AJ28" s="75"/>
      <c r="AK28" s="75"/>
      <c r="AL28" s="75"/>
      <c r="AM28" s="75"/>
      <c r="CC28" s="9"/>
      <c r="CD28" s="9"/>
      <c r="CE28" s="9"/>
    </row>
    <row r="29" spans="1:83" s="71" customFormat="1" ht="10.5" customHeight="1">
      <c r="A29" s="72"/>
      <c r="B29" s="72"/>
      <c r="C29" s="72"/>
      <c r="D29" s="72"/>
      <c r="E29" s="72"/>
      <c r="F29" s="72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4"/>
      <c r="AB29" s="74"/>
      <c r="AC29" s="74"/>
      <c r="AD29" s="74"/>
      <c r="AE29" s="75"/>
      <c r="AF29" s="75"/>
      <c r="AG29" s="75"/>
      <c r="AH29" s="75"/>
      <c r="AI29" s="75"/>
      <c r="AJ29" s="75"/>
      <c r="AK29" s="75"/>
      <c r="AL29" s="75"/>
      <c r="AM29" s="75"/>
      <c r="CC29" s="9"/>
      <c r="CD29" s="9"/>
      <c r="CE29" s="9"/>
    </row>
    <row r="30" spans="1:83" s="71" customFormat="1" ht="10.5" customHeight="1">
      <c r="A30" s="72"/>
      <c r="B30" s="72"/>
      <c r="C30" s="72"/>
      <c r="D30" s="72"/>
      <c r="E30" s="72"/>
      <c r="F30" s="72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4"/>
      <c r="AB30" s="74"/>
      <c r="AC30" s="74"/>
      <c r="AD30" s="74"/>
      <c r="AE30" s="75"/>
      <c r="AF30" s="75"/>
      <c r="AG30" s="75"/>
      <c r="AH30" s="75"/>
      <c r="AI30" s="75"/>
      <c r="AJ30" s="75"/>
      <c r="AK30" s="75"/>
      <c r="AL30" s="75"/>
      <c r="AM30" s="75"/>
      <c r="CC30" s="9"/>
      <c r="CD30" s="9"/>
      <c r="CE30" s="9"/>
    </row>
    <row r="31" spans="1:83" s="71" customFormat="1" ht="10.5" customHeight="1">
      <c r="A31" s="72"/>
      <c r="B31" s="72"/>
      <c r="C31" s="72"/>
      <c r="D31" s="72"/>
      <c r="E31" s="72"/>
      <c r="F31" s="72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4"/>
      <c r="AB31" s="74"/>
      <c r="AC31" s="74"/>
      <c r="AD31" s="74"/>
      <c r="AE31" s="75"/>
      <c r="AF31" s="75"/>
      <c r="AG31" s="75"/>
      <c r="AH31" s="75"/>
      <c r="AI31" s="75"/>
      <c r="AJ31" s="75"/>
      <c r="AK31" s="75"/>
      <c r="AL31" s="75"/>
      <c r="AM31" s="75"/>
      <c r="CC31" s="9"/>
      <c r="CD31" s="9"/>
      <c r="CE31" s="9"/>
    </row>
    <row r="32" spans="1:83" s="71" customFormat="1" ht="10.5" customHeight="1">
      <c r="A32" s="72"/>
      <c r="B32" s="72"/>
      <c r="C32" s="72"/>
      <c r="D32" s="72"/>
      <c r="E32" s="72"/>
      <c r="F32" s="72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4"/>
      <c r="AB32" s="74"/>
      <c r="AC32" s="74"/>
      <c r="AD32" s="74"/>
      <c r="AE32" s="75"/>
      <c r="AF32" s="75"/>
      <c r="AG32" s="75"/>
      <c r="AH32" s="75"/>
      <c r="AI32" s="75"/>
      <c r="AJ32" s="75"/>
      <c r="AK32" s="75"/>
      <c r="AL32" s="75"/>
      <c r="AM32" s="75"/>
      <c r="CC32" s="9"/>
      <c r="CD32" s="9"/>
      <c r="CE32" s="9"/>
    </row>
    <row r="33" spans="1:83" s="71" customFormat="1" ht="10.5" customHeight="1">
      <c r="A33" s="72"/>
      <c r="B33" s="72"/>
      <c r="C33" s="72"/>
      <c r="D33" s="72"/>
      <c r="E33" s="72"/>
      <c r="F33" s="72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4"/>
      <c r="AB33" s="74"/>
      <c r="AC33" s="74"/>
      <c r="AD33" s="74"/>
      <c r="AE33" s="75"/>
      <c r="AF33" s="75"/>
      <c r="AG33" s="75"/>
      <c r="AH33" s="75"/>
      <c r="AI33" s="75"/>
      <c r="AJ33" s="75"/>
      <c r="AK33" s="75"/>
      <c r="AL33" s="75"/>
      <c r="AM33" s="75"/>
      <c r="CC33" s="9"/>
      <c r="CD33" s="9"/>
      <c r="CE33" s="9"/>
    </row>
    <row r="34" spans="1:83" s="71" customFormat="1" ht="10.5" customHeight="1">
      <c r="A34" s="72"/>
      <c r="B34" s="72"/>
      <c r="C34" s="72"/>
      <c r="D34" s="72"/>
      <c r="E34" s="72"/>
      <c r="F34" s="72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4"/>
      <c r="AB34" s="74"/>
      <c r="AC34" s="74"/>
      <c r="AD34" s="74"/>
      <c r="AE34" s="75"/>
      <c r="AF34" s="75"/>
      <c r="AG34" s="75"/>
      <c r="AH34" s="75"/>
      <c r="AI34" s="75"/>
      <c r="AJ34" s="75"/>
      <c r="AK34" s="75"/>
      <c r="AL34" s="75"/>
      <c r="AM34" s="75"/>
      <c r="CC34" s="9"/>
      <c r="CD34" s="9"/>
      <c r="CE34" s="9"/>
    </row>
    <row r="35" spans="1:83" s="71" customFormat="1" ht="10.5" customHeight="1">
      <c r="A35" s="72"/>
      <c r="B35" s="72"/>
      <c r="C35" s="72"/>
      <c r="D35" s="72"/>
      <c r="E35" s="72"/>
      <c r="F35" s="72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4"/>
      <c r="AB35" s="74"/>
      <c r="AC35" s="74"/>
      <c r="AD35" s="74"/>
      <c r="AE35" s="75"/>
      <c r="AF35" s="75"/>
      <c r="AG35" s="75"/>
      <c r="AH35" s="75"/>
      <c r="AI35" s="75"/>
      <c r="AJ35" s="75"/>
      <c r="AK35" s="75"/>
      <c r="AL35" s="75"/>
      <c r="AM35" s="75"/>
      <c r="CC35" s="9"/>
      <c r="CD35" s="9"/>
      <c r="CE35" s="9"/>
    </row>
    <row r="36" spans="1:83" s="71" customFormat="1" ht="10.5" customHeight="1">
      <c r="A36" s="72"/>
      <c r="B36" s="72"/>
      <c r="C36" s="72"/>
      <c r="D36" s="72"/>
      <c r="E36" s="72"/>
      <c r="F36" s="72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4"/>
      <c r="AB36" s="74"/>
      <c r="AC36" s="74"/>
      <c r="AD36" s="74"/>
      <c r="AE36" s="75"/>
      <c r="AF36" s="75"/>
      <c r="AG36" s="75"/>
      <c r="AH36" s="75"/>
      <c r="AI36" s="75"/>
      <c r="AJ36" s="75"/>
      <c r="AK36" s="75"/>
      <c r="AL36" s="75"/>
      <c r="AM36" s="75"/>
      <c r="CC36" s="9"/>
      <c r="CD36" s="9"/>
      <c r="CE36" s="9"/>
    </row>
    <row r="37" spans="1:83" s="71" customFormat="1" ht="10.5" customHeight="1">
      <c r="A37" s="72"/>
      <c r="B37" s="72"/>
      <c r="C37" s="72"/>
      <c r="D37" s="72"/>
      <c r="E37" s="72"/>
      <c r="F37" s="72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4"/>
      <c r="AB37" s="74"/>
      <c r="AC37" s="74"/>
      <c r="AD37" s="74"/>
      <c r="AE37" s="75"/>
      <c r="AF37" s="75"/>
      <c r="AG37" s="75"/>
      <c r="AH37" s="75"/>
      <c r="AI37" s="75"/>
      <c r="AJ37" s="75"/>
      <c r="AK37" s="75"/>
      <c r="AL37" s="75"/>
      <c r="AM37" s="75"/>
      <c r="CC37" s="9"/>
      <c r="CD37" s="9"/>
      <c r="CE37" s="9"/>
    </row>
    <row r="38" spans="1:83" s="71" customFormat="1" ht="10.5" customHeight="1">
      <c r="A38" s="72"/>
      <c r="B38" s="72"/>
      <c r="C38" s="72"/>
      <c r="D38" s="72"/>
      <c r="E38" s="72"/>
      <c r="F38" s="72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4"/>
      <c r="AB38" s="74"/>
      <c r="AC38" s="74"/>
      <c r="AD38" s="74"/>
      <c r="AE38" s="75"/>
      <c r="AF38" s="75"/>
      <c r="AG38" s="75"/>
      <c r="AH38" s="75"/>
      <c r="AI38" s="75"/>
      <c r="AJ38" s="75"/>
      <c r="AK38" s="75"/>
      <c r="AL38" s="75"/>
      <c r="AM38" s="75"/>
      <c r="CC38" s="9"/>
      <c r="CD38" s="9"/>
      <c r="CE38" s="9"/>
    </row>
    <row r="39" spans="81:83" s="71" customFormat="1" ht="10.5" customHeight="1">
      <c r="CC39" s="9"/>
      <c r="CD39" s="9"/>
      <c r="CE39" s="9"/>
    </row>
    <row r="40" spans="1:83" s="37" customFormat="1" ht="11.25" customHeight="1">
      <c r="A40" s="240" t="s">
        <v>33</v>
      </c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0"/>
      <c r="BA40" s="240"/>
      <c r="BB40" s="240"/>
      <c r="BC40" s="240"/>
      <c r="BD40" s="240"/>
      <c r="BE40" s="240"/>
      <c r="BF40" s="240"/>
      <c r="BG40" s="240"/>
      <c r="BH40" s="240"/>
      <c r="BI40" s="240"/>
      <c r="BJ40" s="240"/>
      <c r="BK40" s="240"/>
      <c r="BL40" s="240"/>
      <c r="BM40" s="240"/>
      <c r="BN40" s="240"/>
      <c r="BO40" s="240"/>
      <c r="BP40" s="240"/>
      <c r="BQ40" s="240"/>
      <c r="BR40" s="240"/>
      <c r="BS40" s="240"/>
      <c r="BT40" s="240"/>
      <c r="BU40" s="240"/>
      <c r="BV40" s="240"/>
      <c r="BW40" s="240"/>
      <c r="BX40" s="240"/>
      <c r="BY40" s="240"/>
      <c r="BZ40" s="240"/>
      <c r="CA40" s="240"/>
      <c r="CB40" s="240"/>
      <c r="CC40" s="9"/>
      <c r="CD40" s="9"/>
      <c r="CE40" s="9"/>
    </row>
    <row r="41" spans="17:64" ht="12.75"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</row>
    <row r="42" spans="17:64" s="68" customFormat="1" ht="10.5">
      <c r="Q42" s="190" t="s">
        <v>17</v>
      </c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Y42" s="190" t="s">
        <v>22</v>
      </c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190"/>
      <c r="BL42" s="190"/>
    </row>
  </sheetData>
  <sheetProtection/>
  <mergeCells count="54">
    <mergeCell ref="AQ18:AW20"/>
    <mergeCell ref="AX18:CB20"/>
    <mergeCell ref="A18:AP18"/>
    <mergeCell ref="A19:AP19"/>
    <mergeCell ref="A16:AP16"/>
    <mergeCell ref="AQ16:AW16"/>
    <mergeCell ref="AX16:CB16"/>
    <mergeCell ref="A17:AP17"/>
    <mergeCell ref="AQ17:AW17"/>
    <mergeCell ref="AX17:CB17"/>
    <mergeCell ref="AQ12:AW12"/>
    <mergeCell ref="AX12:CB12"/>
    <mergeCell ref="A13:AP13"/>
    <mergeCell ref="AQ13:AW13"/>
    <mergeCell ref="AX13:CB13"/>
    <mergeCell ref="A14:AP14"/>
    <mergeCell ref="AQ14:AW14"/>
    <mergeCell ref="AX14:CB14"/>
    <mergeCell ref="AX10:CB10"/>
    <mergeCell ref="AQ10:AW10"/>
    <mergeCell ref="A10:AP10"/>
    <mergeCell ref="A11:AP11"/>
    <mergeCell ref="AQ11:AW11"/>
    <mergeCell ref="AX11:CB11"/>
    <mergeCell ref="A20:AP20"/>
    <mergeCell ref="Q42:AD42"/>
    <mergeCell ref="AI1:AJ1"/>
    <mergeCell ref="AK1:AL1"/>
    <mergeCell ref="AG3:AH3"/>
    <mergeCell ref="AY42:BL42"/>
    <mergeCell ref="Q41:AD41"/>
    <mergeCell ref="AY41:BL41"/>
    <mergeCell ref="AS1:AT1"/>
    <mergeCell ref="AU1:AV1"/>
    <mergeCell ref="BY1:BZ1"/>
    <mergeCell ref="AQ1:AR1"/>
    <mergeCell ref="AO1:AP1"/>
    <mergeCell ref="A12:AP12"/>
    <mergeCell ref="AI3:AJ3"/>
    <mergeCell ref="AK3:AL3"/>
    <mergeCell ref="AC1:AD1"/>
    <mergeCell ref="AC3:AD3"/>
    <mergeCell ref="AG1:AH1"/>
    <mergeCell ref="AE3:AF3"/>
    <mergeCell ref="A15:AP15"/>
    <mergeCell ref="AQ15:AW15"/>
    <mergeCell ref="AX15:CB15"/>
    <mergeCell ref="A40:CB40"/>
    <mergeCell ref="BW1:BX1"/>
    <mergeCell ref="A7:CB7"/>
    <mergeCell ref="A8:CB8"/>
    <mergeCell ref="CA1:CB1"/>
    <mergeCell ref="AM1:AN1"/>
    <mergeCell ref="AE1:AF1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V31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23" width="1.12109375" style="9" customWidth="1"/>
    <col min="124" max="126" width="9.125" style="9" customWidth="1"/>
    <col min="127" max="16384" width="1.12109375" style="9" customWidth="1"/>
  </cols>
  <sheetData>
    <row r="1" spans="1:123" s="3" customFormat="1" ht="15" customHeight="1">
      <c r="A1" s="11" t="s">
        <v>45</v>
      </c>
      <c r="T1" s="12"/>
      <c r="U1" s="12"/>
      <c r="V1" s="12"/>
      <c r="W1" s="12"/>
      <c r="X1" s="12"/>
      <c r="Y1" s="12"/>
      <c r="AC1" s="185">
        <f>IF(ISBLANK(Лист1!AB7),"",Лист1!AB7)</f>
      </c>
      <c r="AD1" s="185"/>
      <c r="AE1" s="185">
        <f>IF(ISBLANK(Лист1!AD7),"",Лист1!AD7)</f>
      </c>
      <c r="AF1" s="185"/>
      <c r="AG1" s="185">
        <f>IF(ISBLANK(Лист1!AF7),"",Лист1!AF7)</f>
      </c>
      <c r="AH1" s="185"/>
      <c r="AI1" s="185">
        <f>IF(ISBLANK(Лист1!AH7),"",Лист1!AH7)</f>
      </c>
      <c r="AJ1" s="185"/>
      <c r="AK1" s="185">
        <f>IF(ISBLANK(Лист1!AJ7),"",Лист1!AJ7)</f>
      </c>
      <c r="AL1" s="185"/>
      <c r="AM1" s="185">
        <f>IF(ISBLANK(Лист1!AL7),"",Лист1!AL7)</f>
      </c>
      <c r="AN1" s="185"/>
      <c r="AO1" s="185">
        <f>IF(ISBLANK(Лист1!AN7),"",Лист1!AN7)</f>
      </c>
      <c r="AP1" s="185"/>
      <c r="AQ1" s="185">
        <f>IF(ISBLANK(Лист1!AP7),"",Лист1!AP7)</f>
      </c>
      <c r="AR1" s="185"/>
      <c r="AS1" s="185">
        <f>IF(ISBLANK(Лист1!AR7),"",Лист1!AR7)</f>
      </c>
      <c r="AT1" s="185"/>
      <c r="AU1" s="185">
        <f>IF(ISBLANK(Лист1!AT7),"",Лист1!AT7)</f>
      </c>
      <c r="AV1" s="185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DJ1" s="12"/>
      <c r="DK1" s="12"/>
      <c r="DL1" s="14" t="s">
        <v>36</v>
      </c>
      <c r="DN1" s="96"/>
      <c r="DO1" s="96"/>
      <c r="DP1" s="96"/>
      <c r="DQ1" s="96"/>
      <c r="DR1" s="96"/>
      <c r="DS1" s="96"/>
    </row>
    <row r="2" spans="1:80" s="3" customFormat="1" ht="4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  <c r="R2" s="8"/>
      <c r="S2" s="8"/>
      <c r="T2" s="8"/>
      <c r="U2" s="8"/>
      <c r="V2" s="8"/>
      <c r="W2" s="8"/>
      <c r="X2" s="8"/>
      <c r="Y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8"/>
      <c r="BV2" s="10"/>
      <c r="BW2" s="10"/>
      <c r="BX2" s="10"/>
      <c r="BY2" s="10"/>
      <c r="BZ2" s="10"/>
      <c r="CA2" s="10"/>
      <c r="CB2" s="8"/>
    </row>
    <row r="3" spans="1:80" s="3" customFormat="1" ht="15" customHeight="1">
      <c r="A3" s="10" t="s">
        <v>35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  <c r="R3" s="8"/>
      <c r="S3" s="8"/>
      <c r="T3" s="8"/>
      <c r="U3" s="8"/>
      <c r="V3" s="8"/>
      <c r="W3" s="8"/>
      <c r="X3" s="8"/>
      <c r="Y3" s="8"/>
      <c r="AC3" s="185">
        <f>IF(ISBLANK(Лист1!AB9),"",Лист1!AB9)</f>
      </c>
      <c r="AD3" s="185"/>
      <c r="AE3" s="185">
        <f>IF(ISBLANK(Лист1!AD9),"",Лист1!AD9)</f>
      </c>
      <c r="AF3" s="185"/>
      <c r="AG3" s="185">
        <f>IF(ISBLANK(Лист1!AF9),"",Лист1!AF9)</f>
      </c>
      <c r="AH3" s="185"/>
      <c r="AI3" s="185">
        <f>IF(ISBLANK(Лист1!AH9),"",Лист1!AH9)</f>
      </c>
      <c r="AJ3" s="185"/>
      <c r="AK3" s="185">
        <f>IF(ISBLANK(Лист1!AJ9),"",Лист1!AJ9)</f>
      </c>
      <c r="AL3" s="185"/>
      <c r="AM3" s="8"/>
      <c r="AN3" s="8"/>
      <c r="AO3" s="8"/>
      <c r="AP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8"/>
      <c r="BV3" s="10"/>
      <c r="BW3" s="10"/>
      <c r="BX3" s="10"/>
      <c r="BY3" s="10"/>
      <c r="BZ3" s="10"/>
      <c r="CA3" s="10"/>
      <c r="CB3" s="8"/>
    </row>
    <row r="4" spans="1:123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J4" s="17"/>
      <c r="DK4" s="17"/>
      <c r="DL4" s="17"/>
      <c r="DM4" s="17"/>
      <c r="DS4" s="80" t="s">
        <v>44</v>
      </c>
    </row>
    <row r="5" spans="1:123" s="7" customFormat="1" ht="15" customHeight="1">
      <c r="A5" s="189" t="s">
        <v>237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</row>
    <row r="6" spans="1:123" s="7" customFormat="1" ht="15" customHeight="1">
      <c r="A6" s="189" t="s">
        <v>238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189"/>
      <c r="DP6" s="189"/>
      <c r="DQ6" s="189"/>
      <c r="DR6" s="189"/>
      <c r="DS6" s="189"/>
    </row>
    <row r="7" spans="1:126" s="51" customFormat="1" ht="14.25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7"/>
      <c r="DU7" s="7"/>
      <c r="DV7" s="7"/>
    </row>
    <row r="8" spans="1:123" s="28" customFormat="1" ht="12">
      <c r="A8" s="184" t="s">
        <v>48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 t="s">
        <v>19</v>
      </c>
      <c r="M8" s="184"/>
      <c r="N8" s="184"/>
      <c r="O8" s="184"/>
      <c r="P8" s="184"/>
      <c r="Q8" s="184" t="s">
        <v>66</v>
      </c>
      <c r="R8" s="184"/>
      <c r="S8" s="184"/>
      <c r="T8" s="184"/>
      <c r="U8" s="184"/>
      <c r="V8" s="184"/>
      <c r="W8" s="184"/>
      <c r="X8" s="184"/>
      <c r="Y8" s="184"/>
      <c r="Z8" s="183" t="s">
        <v>240</v>
      </c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4" t="s">
        <v>247</v>
      </c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 t="s">
        <v>85</v>
      </c>
      <c r="DH8" s="184"/>
      <c r="DI8" s="184"/>
      <c r="DJ8" s="184"/>
      <c r="DK8" s="184"/>
      <c r="DL8" s="184"/>
      <c r="DM8" s="184"/>
      <c r="DN8" s="184"/>
      <c r="DO8" s="184"/>
      <c r="DP8" s="184"/>
      <c r="DQ8" s="184"/>
      <c r="DR8" s="184"/>
      <c r="DS8" s="184"/>
    </row>
    <row r="9" spans="1:123" s="28" customFormat="1" ht="12">
      <c r="A9" s="248" t="s">
        <v>49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 t="s">
        <v>20</v>
      </c>
      <c r="M9" s="248"/>
      <c r="N9" s="248"/>
      <c r="O9" s="248"/>
      <c r="P9" s="248"/>
      <c r="Q9" s="248" t="s">
        <v>67</v>
      </c>
      <c r="R9" s="248"/>
      <c r="S9" s="248"/>
      <c r="T9" s="248"/>
      <c r="U9" s="248"/>
      <c r="V9" s="248"/>
      <c r="W9" s="248"/>
      <c r="X9" s="248"/>
      <c r="Y9" s="248"/>
      <c r="Z9" s="248" t="s">
        <v>42</v>
      </c>
      <c r="AA9" s="248"/>
      <c r="AB9" s="248"/>
      <c r="AC9" s="248"/>
      <c r="AD9" s="248"/>
      <c r="AE9" s="248"/>
      <c r="AF9" s="248"/>
      <c r="AG9" s="248"/>
      <c r="AH9" s="248"/>
      <c r="AI9" s="183" t="s">
        <v>251</v>
      </c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248" t="s">
        <v>248</v>
      </c>
      <c r="CU9" s="248"/>
      <c r="CV9" s="248"/>
      <c r="CW9" s="248"/>
      <c r="CX9" s="248"/>
      <c r="CY9" s="248"/>
      <c r="CZ9" s="248"/>
      <c r="DA9" s="248"/>
      <c r="DB9" s="248"/>
      <c r="DC9" s="248"/>
      <c r="DD9" s="248"/>
      <c r="DE9" s="248"/>
      <c r="DF9" s="248"/>
      <c r="DG9" s="248" t="s">
        <v>241</v>
      </c>
      <c r="DH9" s="248"/>
      <c r="DI9" s="248"/>
      <c r="DJ9" s="248"/>
      <c r="DK9" s="248"/>
      <c r="DL9" s="248"/>
      <c r="DM9" s="248"/>
      <c r="DN9" s="248"/>
      <c r="DO9" s="248"/>
      <c r="DP9" s="248"/>
      <c r="DQ9" s="248"/>
      <c r="DR9" s="248"/>
      <c r="DS9" s="248"/>
    </row>
    <row r="10" spans="1:123" s="28" customFormat="1" ht="12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 t="s">
        <v>239</v>
      </c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 t="s">
        <v>252</v>
      </c>
      <c r="AJ10" s="248"/>
      <c r="AK10" s="248"/>
      <c r="AL10" s="248"/>
      <c r="AM10" s="248"/>
      <c r="AN10" s="248"/>
      <c r="AO10" s="248"/>
      <c r="AP10" s="248"/>
      <c r="AQ10" s="248"/>
      <c r="AR10" s="248" t="s">
        <v>253</v>
      </c>
      <c r="AS10" s="248"/>
      <c r="AT10" s="248"/>
      <c r="AU10" s="248"/>
      <c r="AV10" s="248"/>
      <c r="AW10" s="248"/>
      <c r="AX10" s="248"/>
      <c r="AY10" s="248"/>
      <c r="AZ10" s="248"/>
      <c r="BA10" s="183" t="s">
        <v>64</v>
      </c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248" t="s">
        <v>65</v>
      </c>
      <c r="CL10" s="248"/>
      <c r="CM10" s="248"/>
      <c r="CN10" s="248"/>
      <c r="CO10" s="248"/>
      <c r="CP10" s="248"/>
      <c r="CQ10" s="248"/>
      <c r="CR10" s="248"/>
      <c r="CS10" s="248"/>
      <c r="CT10" s="248" t="s">
        <v>249</v>
      </c>
      <c r="CU10" s="248"/>
      <c r="CV10" s="248"/>
      <c r="CW10" s="248"/>
      <c r="CX10" s="248"/>
      <c r="CY10" s="248"/>
      <c r="CZ10" s="248"/>
      <c r="DA10" s="248"/>
      <c r="DB10" s="248"/>
      <c r="DC10" s="248"/>
      <c r="DD10" s="248"/>
      <c r="DE10" s="248"/>
      <c r="DF10" s="248"/>
      <c r="DG10" s="248" t="s">
        <v>242</v>
      </c>
      <c r="DH10" s="248"/>
      <c r="DI10" s="248"/>
      <c r="DJ10" s="248"/>
      <c r="DK10" s="248"/>
      <c r="DL10" s="248"/>
      <c r="DM10" s="248"/>
      <c r="DN10" s="248"/>
      <c r="DO10" s="248"/>
      <c r="DP10" s="248"/>
      <c r="DQ10" s="248"/>
      <c r="DR10" s="248"/>
      <c r="DS10" s="248"/>
    </row>
    <row r="11" spans="1:123" s="28" customFormat="1" ht="12">
      <c r="A11" s="248"/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 t="s">
        <v>41</v>
      </c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50" t="s">
        <v>254</v>
      </c>
      <c r="BB11" s="250"/>
      <c r="BC11" s="250"/>
      <c r="BD11" s="250"/>
      <c r="BE11" s="250"/>
      <c r="BF11" s="250"/>
      <c r="BG11" s="250"/>
      <c r="BH11" s="250"/>
      <c r="BI11" s="250"/>
      <c r="BJ11" s="250" t="s">
        <v>255</v>
      </c>
      <c r="BK11" s="250"/>
      <c r="BL11" s="250"/>
      <c r="BM11" s="250"/>
      <c r="BN11" s="250"/>
      <c r="BO11" s="250"/>
      <c r="BP11" s="250"/>
      <c r="BQ11" s="250"/>
      <c r="BR11" s="250"/>
      <c r="BS11" s="250" t="s">
        <v>256</v>
      </c>
      <c r="BT11" s="250"/>
      <c r="BU11" s="250"/>
      <c r="BV11" s="250"/>
      <c r="BW11" s="250"/>
      <c r="BX11" s="250"/>
      <c r="BY11" s="250"/>
      <c r="BZ11" s="250"/>
      <c r="CA11" s="250"/>
      <c r="CB11" s="250" t="s">
        <v>257</v>
      </c>
      <c r="CC11" s="250"/>
      <c r="CD11" s="250"/>
      <c r="CE11" s="250"/>
      <c r="CF11" s="250"/>
      <c r="CG11" s="250"/>
      <c r="CH11" s="250"/>
      <c r="CI11" s="250"/>
      <c r="CJ11" s="250"/>
      <c r="CK11" s="248"/>
      <c r="CL11" s="248"/>
      <c r="CM11" s="248"/>
      <c r="CN11" s="248"/>
      <c r="CO11" s="248"/>
      <c r="CP11" s="248"/>
      <c r="CQ11" s="248"/>
      <c r="CR11" s="248"/>
      <c r="CS11" s="248"/>
      <c r="CT11" s="248" t="s">
        <v>114</v>
      </c>
      <c r="CU11" s="248"/>
      <c r="CV11" s="248"/>
      <c r="CW11" s="248"/>
      <c r="CX11" s="248"/>
      <c r="CY11" s="248"/>
      <c r="CZ11" s="248"/>
      <c r="DA11" s="248"/>
      <c r="DB11" s="248"/>
      <c r="DC11" s="248"/>
      <c r="DD11" s="248"/>
      <c r="DE11" s="248"/>
      <c r="DF11" s="248"/>
      <c r="DG11" s="248" t="s">
        <v>243</v>
      </c>
      <c r="DH11" s="248"/>
      <c r="DI11" s="248"/>
      <c r="DJ11" s="248"/>
      <c r="DK11" s="248"/>
      <c r="DL11" s="248"/>
      <c r="DM11" s="248"/>
      <c r="DN11" s="248"/>
      <c r="DO11" s="248"/>
      <c r="DP11" s="248"/>
      <c r="DQ11" s="248"/>
      <c r="DR11" s="248"/>
      <c r="DS11" s="248"/>
    </row>
    <row r="12" spans="1:123" s="28" customFormat="1" ht="12">
      <c r="A12" s="248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8"/>
      <c r="CF12" s="248"/>
      <c r="CG12" s="248"/>
      <c r="CH12" s="248"/>
      <c r="CI12" s="248"/>
      <c r="CJ12" s="248"/>
      <c r="CK12" s="248"/>
      <c r="CL12" s="248"/>
      <c r="CM12" s="248"/>
      <c r="CN12" s="248"/>
      <c r="CO12" s="248"/>
      <c r="CP12" s="248"/>
      <c r="CQ12" s="248"/>
      <c r="CR12" s="248"/>
      <c r="CS12" s="248"/>
      <c r="CT12" s="248" t="s">
        <v>115</v>
      </c>
      <c r="CU12" s="248"/>
      <c r="CV12" s="248"/>
      <c r="CW12" s="248"/>
      <c r="CX12" s="248"/>
      <c r="CY12" s="248"/>
      <c r="CZ12" s="248"/>
      <c r="DA12" s="248"/>
      <c r="DB12" s="248"/>
      <c r="DC12" s="248"/>
      <c r="DD12" s="248"/>
      <c r="DE12" s="248"/>
      <c r="DF12" s="248"/>
      <c r="DG12" s="248" t="s">
        <v>244</v>
      </c>
      <c r="DH12" s="248"/>
      <c r="DI12" s="248"/>
      <c r="DJ12" s="248"/>
      <c r="DK12" s="248"/>
      <c r="DL12" s="248"/>
      <c r="DM12" s="248"/>
      <c r="DN12" s="248"/>
      <c r="DO12" s="248"/>
      <c r="DP12" s="248"/>
      <c r="DQ12" s="248"/>
      <c r="DR12" s="248"/>
      <c r="DS12" s="248"/>
    </row>
    <row r="13" spans="1:123" s="28" customFormat="1" ht="12">
      <c r="A13" s="248"/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  <c r="CE13" s="248"/>
      <c r="CF13" s="248"/>
      <c r="CG13" s="248"/>
      <c r="CH13" s="248"/>
      <c r="CI13" s="248"/>
      <c r="CJ13" s="248"/>
      <c r="CK13" s="248"/>
      <c r="CL13" s="248"/>
      <c r="CM13" s="248"/>
      <c r="CN13" s="248"/>
      <c r="CO13" s="248"/>
      <c r="CP13" s="248"/>
      <c r="CQ13" s="248"/>
      <c r="CR13" s="248"/>
      <c r="CS13" s="248"/>
      <c r="CT13" s="248" t="s">
        <v>250</v>
      </c>
      <c r="CU13" s="248"/>
      <c r="CV13" s="248"/>
      <c r="CW13" s="248"/>
      <c r="CX13" s="248"/>
      <c r="CY13" s="248"/>
      <c r="CZ13" s="248"/>
      <c r="DA13" s="248"/>
      <c r="DB13" s="248"/>
      <c r="DC13" s="248"/>
      <c r="DD13" s="248"/>
      <c r="DE13" s="248"/>
      <c r="DF13" s="248"/>
      <c r="DG13" s="248" t="s">
        <v>246</v>
      </c>
      <c r="DH13" s="248"/>
      <c r="DI13" s="248"/>
      <c r="DJ13" s="248"/>
      <c r="DK13" s="248"/>
      <c r="DL13" s="248"/>
      <c r="DM13" s="248"/>
      <c r="DN13" s="248"/>
      <c r="DO13" s="248"/>
      <c r="DP13" s="248"/>
      <c r="DQ13" s="248"/>
      <c r="DR13" s="248"/>
      <c r="DS13" s="248"/>
    </row>
    <row r="14" spans="1:123" s="28" customFormat="1" ht="12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 t="s">
        <v>116</v>
      </c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 t="s">
        <v>245</v>
      </c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7"/>
      <c r="DS14" s="187"/>
    </row>
    <row r="15" spans="1:123" s="28" customFormat="1" ht="12">
      <c r="A15" s="183">
        <v>1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>
        <v>2</v>
      </c>
      <c r="M15" s="183"/>
      <c r="N15" s="183"/>
      <c r="O15" s="183"/>
      <c r="P15" s="183"/>
      <c r="Q15" s="183">
        <v>3</v>
      </c>
      <c r="R15" s="183"/>
      <c r="S15" s="183"/>
      <c r="T15" s="183"/>
      <c r="U15" s="183"/>
      <c r="V15" s="183"/>
      <c r="W15" s="183"/>
      <c r="X15" s="183"/>
      <c r="Y15" s="183"/>
      <c r="Z15" s="183">
        <v>4</v>
      </c>
      <c r="AA15" s="183"/>
      <c r="AB15" s="183"/>
      <c r="AC15" s="183"/>
      <c r="AD15" s="183"/>
      <c r="AE15" s="183"/>
      <c r="AF15" s="183"/>
      <c r="AG15" s="183"/>
      <c r="AH15" s="183"/>
      <c r="AI15" s="183">
        <v>5</v>
      </c>
      <c r="AJ15" s="183"/>
      <c r="AK15" s="183"/>
      <c r="AL15" s="183"/>
      <c r="AM15" s="183"/>
      <c r="AN15" s="183"/>
      <c r="AO15" s="183"/>
      <c r="AP15" s="183"/>
      <c r="AQ15" s="183"/>
      <c r="AR15" s="183">
        <v>6</v>
      </c>
      <c r="AS15" s="183"/>
      <c r="AT15" s="183"/>
      <c r="AU15" s="183"/>
      <c r="AV15" s="183"/>
      <c r="AW15" s="183"/>
      <c r="AX15" s="183"/>
      <c r="AY15" s="183"/>
      <c r="AZ15" s="183"/>
      <c r="BA15" s="183">
        <v>7</v>
      </c>
      <c r="BB15" s="183"/>
      <c r="BC15" s="183"/>
      <c r="BD15" s="183"/>
      <c r="BE15" s="183"/>
      <c r="BF15" s="183"/>
      <c r="BG15" s="183"/>
      <c r="BH15" s="183"/>
      <c r="BI15" s="183"/>
      <c r="BJ15" s="183">
        <v>8</v>
      </c>
      <c r="BK15" s="183"/>
      <c r="BL15" s="183"/>
      <c r="BM15" s="183"/>
      <c r="BN15" s="183"/>
      <c r="BO15" s="183"/>
      <c r="BP15" s="183"/>
      <c r="BQ15" s="183"/>
      <c r="BR15" s="183"/>
      <c r="BS15" s="183">
        <v>9</v>
      </c>
      <c r="BT15" s="183"/>
      <c r="BU15" s="183"/>
      <c r="BV15" s="183"/>
      <c r="BW15" s="183"/>
      <c r="BX15" s="183"/>
      <c r="BY15" s="183"/>
      <c r="BZ15" s="183"/>
      <c r="CA15" s="183"/>
      <c r="CB15" s="183">
        <v>10</v>
      </c>
      <c r="CC15" s="183"/>
      <c r="CD15" s="183"/>
      <c r="CE15" s="183"/>
      <c r="CF15" s="183"/>
      <c r="CG15" s="183"/>
      <c r="CH15" s="183"/>
      <c r="CI15" s="183"/>
      <c r="CJ15" s="183"/>
      <c r="CK15" s="183">
        <v>11</v>
      </c>
      <c r="CL15" s="183"/>
      <c r="CM15" s="183"/>
      <c r="CN15" s="183"/>
      <c r="CO15" s="183"/>
      <c r="CP15" s="183"/>
      <c r="CQ15" s="183"/>
      <c r="CR15" s="183"/>
      <c r="CS15" s="183"/>
      <c r="CT15" s="183">
        <v>12</v>
      </c>
      <c r="CU15" s="183"/>
      <c r="CV15" s="183"/>
      <c r="CW15" s="183"/>
      <c r="CX15" s="183"/>
      <c r="CY15" s="183"/>
      <c r="CZ15" s="183"/>
      <c r="DA15" s="183"/>
      <c r="DB15" s="183"/>
      <c r="DC15" s="183"/>
      <c r="DD15" s="183"/>
      <c r="DE15" s="183"/>
      <c r="DF15" s="183"/>
      <c r="DG15" s="183">
        <v>13</v>
      </c>
      <c r="DH15" s="183"/>
      <c r="DI15" s="183"/>
      <c r="DJ15" s="183"/>
      <c r="DK15" s="183"/>
      <c r="DL15" s="183"/>
      <c r="DM15" s="183"/>
      <c r="DN15" s="183"/>
      <c r="DO15" s="183"/>
      <c r="DP15" s="183"/>
      <c r="DQ15" s="183"/>
      <c r="DR15" s="183"/>
      <c r="DS15" s="183"/>
    </row>
    <row r="16" spans="1:123" s="28" customFormat="1" ht="12">
      <c r="A16" s="251" t="s">
        <v>69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3"/>
      <c r="L16" s="170" t="s">
        <v>99</v>
      </c>
      <c r="M16" s="170"/>
      <c r="N16" s="170"/>
      <c r="O16" s="170"/>
      <c r="P16" s="170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  <c r="CL16" s="188"/>
      <c r="CM16" s="188"/>
      <c r="CN16" s="188"/>
      <c r="CO16" s="188"/>
      <c r="CP16" s="188"/>
      <c r="CQ16" s="188"/>
      <c r="CR16" s="188"/>
      <c r="CS16" s="188"/>
      <c r="CT16" s="249" t="s">
        <v>43</v>
      </c>
      <c r="CU16" s="249"/>
      <c r="CV16" s="249"/>
      <c r="CW16" s="249"/>
      <c r="CX16" s="249"/>
      <c r="CY16" s="249"/>
      <c r="CZ16" s="249"/>
      <c r="DA16" s="249"/>
      <c r="DB16" s="249"/>
      <c r="DC16" s="249"/>
      <c r="DD16" s="249"/>
      <c r="DE16" s="249"/>
      <c r="DF16" s="249"/>
      <c r="DG16" s="249" t="s">
        <v>43</v>
      </c>
      <c r="DH16" s="249"/>
      <c r="DI16" s="249"/>
      <c r="DJ16" s="249"/>
      <c r="DK16" s="249"/>
      <c r="DL16" s="249"/>
      <c r="DM16" s="249"/>
      <c r="DN16" s="249"/>
      <c r="DO16" s="249"/>
      <c r="DP16" s="249"/>
      <c r="DQ16" s="249"/>
      <c r="DR16" s="249"/>
      <c r="DS16" s="249"/>
    </row>
    <row r="17" spans="1:123" s="28" customFormat="1" ht="12">
      <c r="A17" s="257" t="s">
        <v>117</v>
      </c>
      <c r="B17" s="112"/>
      <c r="C17" s="112"/>
      <c r="D17" s="112"/>
      <c r="E17" s="112"/>
      <c r="F17" s="112"/>
      <c r="G17" s="112"/>
      <c r="H17" s="112"/>
      <c r="I17" s="112"/>
      <c r="J17" s="112"/>
      <c r="K17" s="258"/>
      <c r="L17" s="170"/>
      <c r="M17" s="170"/>
      <c r="N17" s="170"/>
      <c r="O17" s="170"/>
      <c r="P17" s="170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  <c r="CF17" s="188"/>
      <c r="CG17" s="188"/>
      <c r="CH17" s="188"/>
      <c r="CI17" s="188"/>
      <c r="CJ17" s="188"/>
      <c r="CK17" s="188"/>
      <c r="CL17" s="188"/>
      <c r="CM17" s="188"/>
      <c r="CN17" s="188"/>
      <c r="CO17" s="188"/>
      <c r="CP17" s="188"/>
      <c r="CQ17" s="188"/>
      <c r="CR17" s="188"/>
      <c r="CS17" s="188"/>
      <c r="CT17" s="249"/>
      <c r="CU17" s="249"/>
      <c r="CV17" s="249"/>
      <c r="CW17" s="249"/>
      <c r="CX17" s="249"/>
      <c r="CY17" s="249"/>
      <c r="CZ17" s="249"/>
      <c r="DA17" s="249"/>
      <c r="DB17" s="249"/>
      <c r="DC17" s="249"/>
      <c r="DD17" s="249"/>
      <c r="DE17" s="249"/>
      <c r="DF17" s="249"/>
      <c r="DG17" s="249"/>
      <c r="DH17" s="249"/>
      <c r="DI17" s="249"/>
      <c r="DJ17" s="249"/>
      <c r="DK17" s="249"/>
      <c r="DL17" s="249"/>
      <c r="DM17" s="249"/>
      <c r="DN17" s="249"/>
      <c r="DO17" s="249"/>
      <c r="DP17" s="249"/>
      <c r="DQ17" s="249"/>
      <c r="DR17" s="249"/>
      <c r="DS17" s="249"/>
    </row>
    <row r="18" spans="1:123" s="28" customFormat="1" ht="12">
      <c r="A18" s="257" t="s">
        <v>118</v>
      </c>
      <c r="B18" s="112"/>
      <c r="C18" s="112"/>
      <c r="D18" s="112"/>
      <c r="E18" s="112"/>
      <c r="F18" s="112"/>
      <c r="G18" s="112"/>
      <c r="H18" s="112"/>
      <c r="I18" s="112"/>
      <c r="J18" s="112"/>
      <c r="K18" s="258"/>
      <c r="L18" s="170"/>
      <c r="M18" s="170"/>
      <c r="N18" s="170"/>
      <c r="O18" s="170"/>
      <c r="P18" s="170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188"/>
      <c r="CG18" s="188"/>
      <c r="CH18" s="188"/>
      <c r="CI18" s="188"/>
      <c r="CJ18" s="188"/>
      <c r="CK18" s="188"/>
      <c r="CL18" s="188"/>
      <c r="CM18" s="188"/>
      <c r="CN18" s="188"/>
      <c r="CO18" s="188"/>
      <c r="CP18" s="188"/>
      <c r="CQ18" s="188"/>
      <c r="CR18" s="188"/>
      <c r="CS18" s="188"/>
      <c r="CT18" s="249"/>
      <c r="CU18" s="249"/>
      <c r="CV18" s="249"/>
      <c r="CW18" s="249"/>
      <c r="CX18" s="249"/>
      <c r="CY18" s="249"/>
      <c r="CZ18" s="249"/>
      <c r="DA18" s="249"/>
      <c r="DB18" s="249"/>
      <c r="DC18" s="249"/>
      <c r="DD18" s="249"/>
      <c r="DE18" s="249"/>
      <c r="DF18" s="249"/>
      <c r="DG18" s="249"/>
      <c r="DH18" s="249"/>
      <c r="DI18" s="249"/>
      <c r="DJ18" s="249"/>
      <c r="DK18" s="249"/>
      <c r="DL18" s="249"/>
      <c r="DM18" s="249"/>
      <c r="DN18" s="249"/>
      <c r="DO18" s="249"/>
      <c r="DP18" s="249"/>
      <c r="DQ18" s="249"/>
      <c r="DR18" s="249"/>
      <c r="DS18" s="249"/>
    </row>
    <row r="19" spans="1:123" s="28" customFormat="1" ht="12">
      <c r="A19" s="254" t="s">
        <v>258</v>
      </c>
      <c r="B19" s="255"/>
      <c r="C19" s="255"/>
      <c r="D19" s="255"/>
      <c r="E19" s="255"/>
      <c r="F19" s="255"/>
      <c r="G19" s="255"/>
      <c r="H19" s="255"/>
      <c r="I19" s="255"/>
      <c r="J19" s="255"/>
      <c r="K19" s="256"/>
      <c r="L19" s="170"/>
      <c r="M19" s="170"/>
      <c r="N19" s="170"/>
      <c r="O19" s="170"/>
      <c r="P19" s="170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188"/>
      <c r="BV19" s="188"/>
      <c r="BW19" s="188"/>
      <c r="BX19" s="188"/>
      <c r="BY19" s="188"/>
      <c r="BZ19" s="188"/>
      <c r="CA19" s="188"/>
      <c r="CB19" s="188"/>
      <c r="CC19" s="188"/>
      <c r="CD19" s="188"/>
      <c r="CE19" s="188"/>
      <c r="CF19" s="188"/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8"/>
      <c r="CS19" s="188"/>
      <c r="CT19" s="249"/>
      <c r="CU19" s="249"/>
      <c r="CV19" s="249"/>
      <c r="CW19" s="249"/>
      <c r="CX19" s="249"/>
      <c r="CY19" s="249"/>
      <c r="CZ19" s="249"/>
      <c r="DA19" s="249"/>
      <c r="DB19" s="249"/>
      <c r="DC19" s="249"/>
      <c r="DD19" s="249"/>
      <c r="DE19" s="249"/>
      <c r="DF19" s="249"/>
      <c r="DG19" s="249"/>
      <c r="DH19" s="249"/>
      <c r="DI19" s="249"/>
      <c r="DJ19" s="249"/>
      <c r="DK19" s="249"/>
      <c r="DL19" s="249"/>
      <c r="DM19" s="249"/>
      <c r="DN19" s="249"/>
      <c r="DO19" s="249"/>
      <c r="DP19" s="249"/>
      <c r="DQ19" s="249"/>
      <c r="DR19" s="249"/>
      <c r="DS19" s="249"/>
    </row>
    <row r="20" spans="1:123" s="28" customFormat="1" ht="12">
      <c r="A20" s="251" t="s">
        <v>69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3"/>
      <c r="L20" s="170" t="s">
        <v>100</v>
      </c>
      <c r="M20" s="170"/>
      <c r="N20" s="170"/>
      <c r="O20" s="170"/>
      <c r="P20" s="170"/>
      <c r="Q20" s="249" t="s">
        <v>43</v>
      </c>
      <c r="R20" s="249"/>
      <c r="S20" s="249"/>
      <c r="T20" s="249"/>
      <c r="U20" s="249"/>
      <c r="V20" s="249"/>
      <c r="W20" s="249"/>
      <c r="X20" s="249"/>
      <c r="Y20" s="249"/>
      <c r="Z20" s="249" t="s">
        <v>43</v>
      </c>
      <c r="AA20" s="249"/>
      <c r="AB20" s="249"/>
      <c r="AC20" s="249"/>
      <c r="AD20" s="249"/>
      <c r="AE20" s="249"/>
      <c r="AF20" s="249"/>
      <c r="AG20" s="249"/>
      <c r="AH20" s="249"/>
      <c r="AI20" s="249" t="s">
        <v>43</v>
      </c>
      <c r="AJ20" s="249"/>
      <c r="AK20" s="249"/>
      <c r="AL20" s="249"/>
      <c r="AM20" s="249"/>
      <c r="AN20" s="249"/>
      <c r="AO20" s="249"/>
      <c r="AP20" s="249"/>
      <c r="AQ20" s="249"/>
      <c r="AR20" s="249" t="s">
        <v>43</v>
      </c>
      <c r="AS20" s="249"/>
      <c r="AT20" s="249"/>
      <c r="AU20" s="249"/>
      <c r="AV20" s="249"/>
      <c r="AW20" s="249"/>
      <c r="AX20" s="249"/>
      <c r="AY20" s="249"/>
      <c r="AZ20" s="249"/>
      <c r="BA20" s="249" t="s">
        <v>43</v>
      </c>
      <c r="BB20" s="249"/>
      <c r="BC20" s="249"/>
      <c r="BD20" s="249"/>
      <c r="BE20" s="249"/>
      <c r="BF20" s="249"/>
      <c r="BG20" s="249"/>
      <c r="BH20" s="249"/>
      <c r="BI20" s="249"/>
      <c r="BJ20" s="249" t="s">
        <v>43</v>
      </c>
      <c r="BK20" s="249"/>
      <c r="BL20" s="249"/>
      <c r="BM20" s="249"/>
      <c r="BN20" s="249"/>
      <c r="BO20" s="249"/>
      <c r="BP20" s="249"/>
      <c r="BQ20" s="249"/>
      <c r="BR20" s="249"/>
      <c r="BS20" s="249" t="s">
        <v>43</v>
      </c>
      <c r="BT20" s="249"/>
      <c r="BU20" s="249"/>
      <c r="BV20" s="249"/>
      <c r="BW20" s="249"/>
      <c r="BX20" s="249"/>
      <c r="BY20" s="249"/>
      <c r="BZ20" s="249"/>
      <c r="CA20" s="249"/>
      <c r="CB20" s="249" t="s">
        <v>43</v>
      </c>
      <c r="CC20" s="249"/>
      <c r="CD20" s="249"/>
      <c r="CE20" s="249"/>
      <c r="CF20" s="249"/>
      <c r="CG20" s="249"/>
      <c r="CH20" s="249"/>
      <c r="CI20" s="249"/>
      <c r="CJ20" s="249"/>
      <c r="CK20" s="249" t="s">
        <v>43</v>
      </c>
      <c r="CL20" s="249"/>
      <c r="CM20" s="249"/>
      <c r="CN20" s="249"/>
      <c r="CO20" s="249"/>
      <c r="CP20" s="249"/>
      <c r="CQ20" s="249"/>
      <c r="CR20" s="249"/>
      <c r="CS20" s="249"/>
      <c r="CT20" s="188"/>
      <c r="CU20" s="188"/>
      <c r="CV20" s="188"/>
      <c r="CW20" s="188"/>
      <c r="CX20" s="188"/>
      <c r="CY20" s="188"/>
      <c r="CZ20" s="188"/>
      <c r="DA20" s="188"/>
      <c r="DB20" s="188"/>
      <c r="DC20" s="188"/>
      <c r="DD20" s="188"/>
      <c r="DE20" s="188"/>
      <c r="DF20" s="188"/>
      <c r="DG20" s="188"/>
      <c r="DH20" s="188"/>
      <c r="DI20" s="188"/>
      <c r="DJ20" s="188"/>
      <c r="DK20" s="188"/>
      <c r="DL20" s="188"/>
      <c r="DM20" s="188"/>
      <c r="DN20" s="188"/>
      <c r="DO20" s="188"/>
      <c r="DP20" s="188"/>
      <c r="DQ20" s="188"/>
      <c r="DR20" s="188"/>
      <c r="DS20" s="188"/>
    </row>
    <row r="21" spans="1:123" s="28" customFormat="1" ht="12">
      <c r="A21" s="257" t="s">
        <v>70</v>
      </c>
      <c r="B21" s="112"/>
      <c r="C21" s="112"/>
      <c r="D21" s="112"/>
      <c r="E21" s="112"/>
      <c r="F21" s="112"/>
      <c r="G21" s="112"/>
      <c r="H21" s="112"/>
      <c r="I21" s="112"/>
      <c r="J21" s="112"/>
      <c r="K21" s="258"/>
      <c r="L21" s="170"/>
      <c r="M21" s="170"/>
      <c r="N21" s="170"/>
      <c r="O21" s="170"/>
      <c r="P21" s="170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249"/>
      <c r="BC21" s="249"/>
      <c r="BD21" s="249"/>
      <c r="BE21" s="249"/>
      <c r="BF21" s="249"/>
      <c r="BG21" s="249"/>
      <c r="BH21" s="249"/>
      <c r="BI21" s="249"/>
      <c r="BJ21" s="249"/>
      <c r="BK21" s="249"/>
      <c r="BL21" s="249"/>
      <c r="BM21" s="249"/>
      <c r="BN21" s="249"/>
      <c r="BO21" s="249"/>
      <c r="BP21" s="249"/>
      <c r="BQ21" s="249"/>
      <c r="BR21" s="249"/>
      <c r="BS21" s="249"/>
      <c r="BT21" s="249"/>
      <c r="BU21" s="249"/>
      <c r="BV21" s="249"/>
      <c r="BW21" s="249"/>
      <c r="BX21" s="249"/>
      <c r="BY21" s="249"/>
      <c r="BZ21" s="249"/>
      <c r="CA21" s="249"/>
      <c r="CB21" s="249"/>
      <c r="CC21" s="249"/>
      <c r="CD21" s="249"/>
      <c r="CE21" s="249"/>
      <c r="CF21" s="249"/>
      <c r="CG21" s="249"/>
      <c r="CH21" s="249"/>
      <c r="CI21" s="249"/>
      <c r="CJ21" s="249"/>
      <c r="CK21" s="249"/>
      <c r="CL21" s="249"/>
      <c r="CM21" s="249"/>
      <c r="CN21" s="249"/>
      <c r="CO21" s="249"/>
      <c r="CP21" s="249"/>
      <c r="CQ21" s="249"/>
      <c r="CR21" s="249"/>
      <c r="CS21" s="249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8"/>
      <c r="DE21" s="188"/>
      <c r="DF21" s="188"/>
      <c r="DG21" s="188"/>
      <c r="DH21" s="188"/>
      <c r="DI21" s="188"/>
      <c r="DJ21" s="188"/>
      <c r="DK21" s="188"/>
      <c r="DL21" s="188"/>
      <c r="DM21" s="188"/>
      <c r="DN21" s="188"/>
      <c r="DO21" s="188"/>
      <c r="DP21" s="188"/>
      <c r="DQ21" s="188"/>
      <c r="DR21" s="188"/>
      <c r="DS21" s="188"/>
    </row>
    <row r="22" spans="1:123" s="28" customFormat="1" ht="12">
      <c r="A22" s="257" t="s">
        <v>259</v>
      </c>
      <c r="B22" s="112"/>
      <c r="C22" s="112"/>
      <c r="D22" s="112"/>
      <c r="E22" s="112"/>
      <c r="F22" s="112"/>
      <c r="G22" s="112"/>
      <c r="H22" s="112"/>
      <c r="I22" s="112"/>
      <c r="J22" s="112"/>
      <c r="K22" s="258"/>
      <c r="L22" s="170"/>
      <c r="M22" s="170"/>
      <c r="N22" s="170"/>
      <c r="O22" s="170"/>
      <c r="P22" s="170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49"/>
      <c r="BS22" s="249"/>
      <c r="BT22" s="249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  <c r="CE22" s="249"/>
      <c r="CF22" s="249"/>
      <c r="CG22" s="249"/>
      <c r="CH22" s="249"/>
      <c r="CI22" s="249"/>
      <c r="CJ22" s="249"/>
      <c r="CK22" s="249"/>
      <c r="CL22" s="249"/>
      <c r="CM22" s="249"/>
      <c r="CN22" s="249"/>
      <c r="CO22" s="249"/>
      <c r="CP22" s="249"/>
      <c r="CQ22" s="249"/>
      <c r="CR22" s="249"/>
      <c r="CS22" s="249"/>
      <c r="CT22" s="188"/>
      <c r="CU22" s="188"/>
      <c r="CV22" s="188"/>
      <c r="CW22" s="188"/>
      <c r="CX22" s="188"/>
      <c r="CY22" s="188"/>
      <c r="CZ22" s="188"/>
      <c r="DA22" s="188"/>
      <c r="DB22" s="188"/>
      <c r="DC22" s="188"/>
      <c r="DD22" s="188"/>
      <c r="DE22" s="188"/>
      <c r="DF22" s="188"/>
      <c r="DG22" s="188"/>
      <c r="DH22" s="188"/>
      <c r="DI22" s="188"/>
      <c r="DJ22" s="188"/>
      <c r="DK22" s="188"/>
      <c r="DL22" s="188"/>
      <c r="DM22" s="188"/>
      <c r="DN22" s="188"/>
      <c r="DO22" s="188"/>
      <c r="DP22" s="188"/>
      <c r="DQ22" s="188"/>
      <c r="DR22" s="188"/>
      <c r="DS22" s="188"/>
    </row>
    <row r="23" spans="1:123" s="28" customFormat="1" ht="12">
      <c r="A23" s="257" t="s">
        <v>260</v>
      </c>
      <c r="B23" s="112"/>
      <c r="C23" s="112"/>
      <c r="D23" s="112"/>
      <c r="E23" s="112"/>
      <c r="F23" s="112"/>
      <c r="G23" s="112"/>
      <c r="H23" s="112"/>
      <c r="I23" s="112"/>
      <c r="J23" s="112"/>
      <c r="K23" s="258"/>
      <c r="L23" s="170"/>
      <c r="M23" s="170"/>
      <c r="N23" s="170"/>
      <c r="O23" s="170"/>
      <c r="P23" s="170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49"/>
      <c r="AU23" s="249"/>
      <c r="AV23" s="249"/>
      <c r="AW23" s="249"/>
      <c r="AX23" s="249"/>
      <c r="AY23" s="249"/>
      <c r="AZ23" s="249"/>
      <c r="BA23" s="249"/>
      <c r="BB23" s="249"/>
      <c r="BC23" s="249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49"/>
      <c r="BY23" s="249"/>
      <c r="BZ23" s="249"/>
      <c r="CA23" s="249"/>
      <c r="CB23" s="249"/>
      <c r="CC23" s="249"/>
      <c r="CD23" s="249"/>
      <c r="CE23" s="249"/>
      <c r="CF23" s="249"/>
      <c r="CG23" s="249"/>
      <c r="CH23" s="249"/>
      <c r="CI23" s="249"/>
      <c r="CJ23" s="249"/>
      <c r="CK23" s="249"/>
      <c r="CL23" s="249"/>
      <c r="CM23" s="249"/>
      <c r="CN23" s="249"/>
      <c r="CO23" s="249"/>
      <c r="CP23" s="249"/>
      <c r="CQ23" s="249"/>
      <c r="CR23" s="249"/>
      <c r="CS23" s="249"/>
      <c r="CT23" s="188"/>
      <c r="CU23" s="188"/>
      <c r="CV23" s="188"/>
      <c r="CW23" s="188"/>
      <c r="CX23" s="188"/>
      <c r="CY23" s="188"/>
      <c r="CZ23" s="188"/>
      <c r="DA23" s="188"/>
      <c r="DB23" s="188"/>
      <c r="DC23" s="188"/>
      <c r="DD23" s="188"/>
      <c r="DE23" s="188"/>
      <c r="DF23" s="188"/>
      <c r="DG23" s="188"/>
      <c r="DH23" s="188"/>
      <c r="DI23" s="188"/>
      <c r="DJ23" s="188"/>
      <c r="DK23" s="188"/>
      <c r="DL23" s="188"/>
      <c r="DM23" s="188"/>
      <c r="DN23" s="188"/>
      <c r="DO23" s="188"/>
      <c r="DP23" s="188"/>
      <c r="DQ23" s="188"/>
      <c r="DR23" s="188"/>
      <c r="DS23" s="188"/>
    </row>
    <row r="24" spans="1:123" s="28" customFormat="1" ht="12">
      <c r="A24" s="257" t="s">
        <v>261</v>
      </c>
      <c r="B24" s="112"/>
      <c r="C24" s="112"/>
      <c r="D24" s="112"/>
      <c r="E24" s="112"/>
      <c r="F24" s="112"/>
      <c r="G24" s="112"/>
      <c r="H24" s="112"/>
      <c r="I24" s="112"/>
      <c r="J24" s="112"/>
      <c r="K24" s="258"/>
      <c r="L24" s="170"/>
      <c r="M24" s="170"/>
      <c r="N24" s="170"/>
      <c r="O24" s="170"/>
      <c r="P24" s="170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  <c r="AZ24" s="249"/>
      <c r="BA24" s="249"/>
      <c r="BB24" s="249"/>
      <c r="BC24" s="249"/>
      <c r="BD24" s="249"/>
      <c r="BE24" s="249"/>
      <c r="BF24" s="249"/>
      <c r="BG24" s="249"/>
      <c r="BH24" s="249"/>
      <c r="BI24" s="249"/>
      <c r="BJ24" s="249"/>
      <c r="BK24" s="249"/>
      <c r="BL24" s="249"/>
      <c r="BM24" s="249"/>
      <c r="BN24" s="249"/>
      <c r="BO24" s="249"/>
      <c r="BP24" s="249"/>
      <c r="BQ24" s="249"/>
      <c r="BR24" s="249"/>
      <c r="BS24" s="249"/>
      <c r="BT24" s="249"/>
      <c r="BU24" s="249"/>
      <c r="BV24" s="249"/>
      <c r="BW24" s="249"/>
      <c r="BX24" s="249"/>
      <c r="BY24" s="249"/>
      <c r="BZ24" s="249"/>
      <c r="CA24" s="249"/>
      <c r="CB24" s="249"/>
      <c r="CC24" s="249"/>
      <c r="CD24" s="249"/>
      <c r="CE24" s="249"/>
      <c r="CF24" s="249"/>
      <c r="CG24" s="249"/>
      <c r="CH24" s="249"/>
      <c r="CI24" s="249"/>
      <c r="CJ24" s="249"/>
      <c r="CK24" s="249"/>
      <c r="CL24" s="249"/>
      <c r="CM24" s="249"/>
      <c r="CN24" s="249"/>
      <c r="CO24" s="249"/>
      <c r="CP24" s="249"/>
      <c r="CQ24" s="249"/>
      <c r="CR24" s="249"/>
      <c r="CS24" s="249"/>
      <c r="CT24" s="188"/>
      <c r="CU24" s="188"/>
      <c r="CV24" s="188"/>
      <c r="CW24" s="188"/>
      <c r="CX24" s="188"/>
      <c r="CY24" s="188"/>
      <c r="CZ24" s="188"/>
      <c r="DA24" s="188"/>
      <c r="DB24" s="188"/>
      <c r="DC24" s="188"/>
      <c r="DD24" s="188"/>
      <c r="DE24" s="188"/>
      <c r="DF24" s="188"/>
      <c r="DG24" s="188"/>
      <c r="DH24" s="188"/>
      <c r="DI24" s="188"/>
      <c r="DJ24" s="188"/>
      <c r="DK24" s="188"/>
      <c r="DL24" s="188"/>
      <c r="DM24" s="188"/>
      <c r="DN24" s="188"/>
      <c r="DO24" s="188"/>
      <c r="DP24" s="188"/>
      <c r="DQ24" s="188"/>
      <c r="DR24" s="188"/>
      <c r="DS24" s="188"/>
    </row>
    <row r="25" spans="1:123" s="28" customFormat="1" ht="12">
      <c r="A25" s="257" t="s">
        <v>262</v>
      </c>
      <c r="B25" s="112"/>
      <c r="C25" s="112"/>
      <c r="D25" s="112"/>
      <c r="E25" s="112"/>
      <c r="F25" s="112"/>
      <c r="G25" s="112"/>
      <c r="H25" s="112"/>
      <c r="I25" s="112"/>
      <c r="J25" s="112"/>
      <c r="K25" s="258"/>
      <c r="L25" s="170"/>
      <c r="M25" s="170"/>
      <c r="N25" s="170"/>
      <c r="O25" s="170"/>
      <c r="P25" s="170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49"/>
      <c r="AU25" s="249"/>
      <c r="AV25" s="249"/>
      <c r="AW25" s="249"/>
      <c r="AX25" s="249"/>
      <c r="AY25" s="249"/>
      <c r="AZ25" s="249"/>
      <c r="BA25" s="249"/>
      <c r="BB25" s="249"/>
      <c r="BC25" s="249"/>
      <c r="BD25" s="249"/>
      <c r="BE25" s="249"/>
      <c r="BF25" s="249"/>
      <c r="BG25" s="249"/>
      <c r="BH25" s="249"/>
      <c r="BI25" s="249"/>
      <c r="BJ25" s="249"/>
      <c r="BK25" s="249"/>
      <c r="BL25" s="249"/>
      <c r="BM25" s="249"/>
      <c r="BN25" s="249"/>
      <c r="BO25" s="249"/>
      <c r="BP25" s="249"/>
      <c r="BQ25" s="249"/>
      <c r="BR25" s="249"/>
      <c r="BS25" s="249"/>
      <c r="BT25" s="249"/>
      <c r="BU25" s="249"/>
      <c r="BV25" s="249"/>
      <c r="BW25" s="249"/>
      <c r="BX25" s="249"/>
      <c r="BY25" s="249"/>
      <c r="BZ25" s="249"/>
      <c r="CA25" s="249"/>
      <c r="CB25" s="249"/>
      <c r="CC25" s="249"/>
      <c r="CD25" s="249"/>
      <c r="CE25" s="249"/>
      <c r="CF25" s="249"/>
      <c r="CG25" s="249"/>
      <c r="CH25" s="249"/>
      <c r="CI25" s="249"/>
      <c r="CJ25" s="249"/>
      <c r="CK25" s="249"/>
      <c r="CL25" s="249"/>
      <c r="CM25" s="249"/>
      <c r="CN25" s="249"/>
      <c r="CO25" s="249"/>
      <c r="CP25" s="249"/>
      <c r="CQ25" s="249"/>
      <c r="CR25" s="249"/>
      <c r="CS25" s="249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8"/>
      <c r="DE25" s="188"/>
      <c r="DF25" s="188"/>
      <c r="DG25" s="188"/>
      <c r="DH25" s="188"/>
      <c r="DI25" s="188"/>
      <c r="DJ25" s="188"/>
      <c r="DK25" s="188"/>
      <c r="DL25" s="188"/>
      <c r="DM25" s="188"/>
      <c r="DN25" s="188"/>
      <c r="DO25" s="188"/>
      <c r="DP25" s="188"/>
      <c r="DQ25" s="188"/>
      <c r="DR25" s="188"/>
      <c r="DS25" s="188"/>
    </row>
    <row r="26" spans="1:123" s="28" customFormat="1" ht="12">
      <c r="A26" s="254" t="s">
        <v>68</v>
      </c>
      <c r="B26" s="255"/>
      <c r="C26" s="255"/>
      <c r="D26" s="255"/>
      <c r="E26" s="255"/>
      <c r="F26" s="255"/>
      <c r="G26" s="255"/>
      <c r="H26" s="255"/>
      <c r="I26" s="255"/>
      <c r="J26" s="255"/>
      <c r="K26" s="256"/>
      <c r="L26" s="170"/>
      <c r="M26" s="170"/>
      <c r="N26" s="170"/>
      <c r="O26" s="170"/>
      <c r="P26" s="170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49"/>
      <c r="AS26" s="249"/>
      <c r="AT26" s="249"/>
      <c r="AU26" s="249"/>
      <c r="AV26" s="249"/>
      <c r="AW26" s="249"/>
      <c r="AX26" s="249"/>
      <c r="AY26" s="249"/>
      <c r="AZ26" s="249"/>
      <c r="BA26" s="249"/>
      <c r="BB26" s="249"/>
      <c r="BC26" s="249"/>
      <c r="BD26" s="249"/>
      <c r="BE26" s="249"/>
      <c r="BF26" s="249"/>
      <c r="BG26" s="249"/>
      <c r="BH26" s="249"/>
      <c r="BI26" s="249"/>
      <c r="BJ26" s="249"/>
      <c r="BK26" s="249"/>
      <c r="BL26" s="249"/>
      <c r="BM26" s="249"/>
      <c r="BN26" s="249"/>
      <c r="BO26" s="249"/>
      <c r="BP26" s="249"/>
      <c r="BQ26" s="249"/>
      <c r="BR26" s="249"/>
      <c r="BS26" s="249"/>
      <c r="BT26" s="249"/>
      <c r="BU26" s="249"/>
      <c r="BV26" s="249"/>
      <c r="BW26" s="249"/>
      <c r="BX26" s="249"/>
      <c r="BY26" s="249"/>
      <c r="BZ26" s="249"/>
      <c r="CA26" s="249"/>
      <c r="CB26" s="249"/>
      <c r="CC26" s="249"/>
      <c r="CD26" s="249"/>
      <c r="CE26" s="249"/>
      <c r="CF26" s="249"/>
      <c r="CG26" s="249"/>
      <c r="CH26" s="249"/>
      <c r="CI26" s="249"/>
      <c r="CJ26" s="249"/>
      <c r="CK26" s="249"/>
      <c r="CL26" s="249"/>
      <c r="CM26" s="249"/>
      <c r="CN26" s="249"/>
      <c r="CO26" s="249"/>
      <c r="CP26" s="249"/>
      <c r="CQ26" s="249"/>
      <c r="CR26" s="249"/>
      <c r="CS26" s="249"/>
      <c r="CT26" s="188"/>
      <c r="CU26" s="188"/>
      <c r="CV26" s="188"/>
      <c r="CW26" s="188"/>
      <c r="CX26" s="188"/>
      <c r="CY26" s="188"/>
      <c r="CZ26" s="188"/>
      <c r="DA26" s="188"/>
      <c r="DB26" s="188"/>
      <c r="DC26" s="188"/>
      <c r="DD26" s="188"/>
      <c r="DE26" s="188"/>
      <c r="DF26" s="188"/>
      <c r="DG26" s="188"/>
      <c r="DH26" s="188"/>
      <c r="DI26" s="188"/>
      <c r="DJ26" s="188"/>
      <c r="DK26" s="188"/>
      <c r="DL26" s="188"/>
      <c r="DM26" s="188"/>
      <c r="DN26" s="188"/>
      <c r="DO26" s="188"/>
      <c r="DP26" s="188"/>
      <c r="DQ26" s="188"/>
      <c r="DR26" s="188"/>
      <c r="DS26" s="188"/>
    </row>
    <row r="27" spans="1:126" s="51" customFormat="1" ht="14.25" customHeigh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7"/>
      <c r="DU27" s="7"/>
      <c r="DV27" s="7"/>
    </row>
    <row r="28" spans="64:105" s="8" customFormat="1" ht="12"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</row>
    <row r="29" spans="1:126" s="37" customFormat="1" ht="12.75" customHeight="1">
      <c r="A29" s="165" t="s">
        <v>33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  <c r="BX29" s="165"/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L29" s="165"/>
      <c r="CM29" s="165"/>
      <c r="CN29" s="165"/>
      <c r="CO29" s="165"/>
      <c r="CP29" s="165"/>
      <c r="CQ29" s="165"/>
      <c r="CR29" s="165"/>
      <c r="CS29" s="165"/>
      <c r="CT29" s="165"/>
      <c r="CU29" s="165"/>
      <c r="CV29" s="165"/>
      <c r="CW29" s="165"/>
      <c r="CX29" s="165"/>
      <c r="CY29" s="165"/>
      <c r="CZ29" s="165"/>
      <c r="DA29" s="165"/>
      <c r="DB29" s="165"/>
      <c r="DC29" s="165"/>
      <c r="DD29" s="165"/>
      <c r="DE29" s="165"/>
      <c r="DF29" s="165"/>
      <c r="DG29" s="165"/>
      <c r="DH29" s="165"/>
      <c r="DI29" s="165"/>
      <c r="DJ29" s="165"/>
      <c r="DK29" s="165"/>
      <c r="DL29" s="165"/>
      <c r="DM29" s="165"/>
      <c r="DN29" s="165"/>
      <c r="DO29" s="165"/>
      <c r="DP29" s="165"/>
      <c r="DQ29" s="165"/>
      <c r="DR29" s="165"/>
      <c r="DS29" s="165"/>
      <c r="DT29" s="9"/>
      <c r="DU29" s="9"/>
      <c r="DV29" s="9"/>
    </row>
    <row r="30" spans="37:87" ht="12.75"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</row>
    <row r="31" spans="37:87" s="68" customFormat="1" ht="10.5">
      <c r="AK31" s="190" t="s">
        <v>17</v>
      </c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BV31" s="190" t="s">
        <v>22</v>
      </c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</row>
    <row r="32" s="8" customFormat="1" ht="12"/>
    <row r="33" s="8" customFormat="1" ht="12"/>
    <row r="34" s="8" customFormat="1" ht="12"/>
    <row r="35" s="8" customFormat="1" ht="12"/>
    <row r="36" s="8" customFormat="1" ht="12"/>
    <row r="37" s="8" customFormat="1" ht="12"/>
    <row r="38" s="15" customFormat="1" ht="11.25"/>
    <row r="39" s="15" customFormat="1" ht="11.25"/>
    <row r="40" s="15" customFormat="1" ht="11.25"/>
    <row r="41" s="15" customFormat="1" ht="11.25"/>
    <row r="42" s="15" customFormat="1" ht="11.25"/>
    <row r="43" s="15" customFormat="1" ht="11.25"/>
    <row r="44" s="15" customFormat="1" ht="11.25"/>
    <row r="45" s="15" customFormat="1" ht="11.25"/>
  </sheetData>
  <sheetProtection/>
  <mergeCells count="148">
    <mergeCell ref="CK10:CS10"/>
    <mergeCell ref="Q8:Y8"/>
    <mergeCell ref="CT16:DF19"/>
    <mergeCell ref="DG16:DS19"/>
    <mergeCell ref="CT20:DF26"/>
    <mergeCell ref="DG20:DS26"/>
    <mergeCell ref="Q16:Y19"/>
    <mergeCell ref="Z16:AH19"/>
    <mergeCell ref="AI16:AQ19"/>
    <mergeCell ref="AR16:AZ19"/>
    <mergeCell ref="A22:K22"/>
    <mergeCell ref="A21:K21"/>
    <mergeCell ref="Z8:CS8"/>
    <mergeCell ref="AI9:CS9"/>
    <mergeCell ref="BA10:CJ10"/>
    <mergeCell ref="L16:P19"/>
    <mergeCell ref="L20:P26"/>
    <mergeCell ref="Q20:Y26"/>
    <mergeCell ref="Z20:AH26"/>
    <mergeCell ref="AI20:AQ26"/>
    <mergeCell ref="CT15:DF15"/>
    <mergeCell ref="DG15:DS15"/>
    <mergeCell ref="A16:K16"/>
    <mergeCell ref="BJ20:BR26"/>
    <mergeCell ref="BS20:CA26"/>
    <mergeCell ref="CB20:CJ26"/>
    <mergeCell ref="A26:K26"/>
    <mergeCell ref="A25:K25"/>
    <mergeCell ref="A24:K24"/>
    <mergeCell ref="A23:K23"/>
    <mergeCell ref="BA15:BI15"/>
    <mergeCell ref="BJ15:BR15"/>
    <mergeCell ref="BS15:CA15"/>
    <mergeCell ref="A20:K20"/>
    <mergeCell ref="A19:K19"/>
    <mergeCell ref="A18:K18"/>
    <mergeCell ref="A17:K17"/>
    <mergeCell ref="BA16:BI19"/>
    <mergeCell ref="BJ16:BR19"/>
    <mergeCell ref="A15:K15"/>
    <mergeCell ref="L15:P15"/>
    <mergeCell ref="Q15:Y15"/>
    <mergeCell ref="Z15:AH15"/>
    <mergeCell ref="AI15:AQ15"/>
    <mergeCell ref="AR15:AZ15"/>
    <mergeCell ref="DG13:DS13"/>
    <mergeCell ref="A14:K14"/>
    <mergeCell ref="L14:P14"/>
    <mergeCell ref="Q14:Y14"/>
    <mergeCell ref="Z14:AH14"/>
    <mergeCell ref="AI14:AQ14"/>
    <mergeCell ref="AR14:AZ14"/>
    <mergeCell ref="BA14:BI14"/>
    <mergeCell ref="BJ14:BR14"/>
    <mergeCell ref="DG14:DS14"/>
    <mergeCell ref="DG12:DS12"/>
    <mergeCell ref="A13:K13"/>
    <mergeCell ref="L13:P13"/>
    <mergeCell ref="Q13:Y13"/>
    <mergeCell ref="Z13:AH13"/>
    <mergeCell ref="AI13:AQ13"/>
    <mergeCell ref="AR13:AZ13"/>
    <mergeCell ref="BA13:BI13"/>
    <mergeCell ref="BJ13:BR13"/>
    <mergeCell ref="BS13:CA13"/>
    <mergeCell ref="DG11:DS11"/>
    <mergeCell ref="A12:K12"/>
    <mergeCell ref="L12:P12"/>
    <mergeCell ref="Q12:Y12"/>
    <mergeCell ref="Z12:AH12"/>
    <mergeCell ref="AI12:AQ12"/>
    <mergeCell ref="AR12:AZ12"/>
    <mergeCell ref="BA12:BI12"/>
    <mergeCell ref="BJ12:BR12"/>
    <mergeCell ref="BS12:CA12"/>
    <mergeCell ref="DG10:DS10"/>
    <mergeCell ref="A11:K11"/>
    <mergeCell ref="L11:P11"/>
    <mergeCell ref="Q11:Y11"/>
    <mergeCell ref="Z11:AH11"/>
    <mergeCell ref="AI11:AQ11"/>
    <mergeCell ref="AR11:AZ11"/>
    <mergeCell ref="BA11:BI11"/>
    <mergeCell ref="BJ11:BR11"/>
    <mergeCell ref="BS11:CA11"/>
    <mergeCell ref="CT10:DF10"/>
    <mergeCell ref="CT9:DF9"/>
    <mergeCell ref="DG9:DS9"/>
    <mergeCell ref="A10:K10"/>
    <mergeCell ref="L10:P10"/>
    <mergeCell ref="Q10:Y10"/>
    <mergeCell ref="Z10:AH10"/>
    <mergeCell ref="AI10:AQ10"/>
    <mergeCell ref="AR10:AZ10"/>
    <mergeCell ref="Z9:AH9"/>
    <mergeCell ref="L8:P8"/>
    <mergeCell ref="A8:K8"/>
    <mergeCell ref="A9:K9"/>
    <mergeCell ref="L9:P9"/>
    <mergeCell ref="Q9:Y9"/>
    <mergeCell ref="DG8:DS8"/>
    <mergeCell ref="CT8:DF8"/>
    <mergeCell ref="A29:DS29"/>
    <mergeCell ref="AK30:AX30"/>
    <mergeCell ref="BV30:CI30"/>
    <mergeCell ref="AK31:AX31"/>
    <mergeCell ref="BV31:CI31"/>
    <mergeCell ref="CB11:CJ11"/>
    <mergeCell ref="CK11:CS11"/>
    <mergeCell ref="CT11:DF11"/>
    <mergeCell ref="AR20:AZ26"/>
    <mergeCell ref="BA20:BI26"/>
    <mergeCell ref="CK20:CS26"/>
    <mergeCell ref="BS16:CA19"/>
    <mergeCell ref="CB16:CJ19"/>
    <mergeCell ref="CK16:CS19"/>
    <mergeCell ref="CB15:CJ15"/>
    <mergeCell ref="CK15:CS15"/>
    <mergeCell ref="BS14:CA14"/>
    <mergeCell ref="CB14:CJ14"/>
    <mergeCell ref="CK14:CS14"/>
    <mergeCell ref="CT14:DF14"/>
    <mergeCell ref="CB13:CJ13"/>
    <mergeCell ref="CK13:CS13"/>
    <mergeCell ref="CT13:DF13"/>
    <mergeCell ref="CB12:CJ12"/>
    <mergeCell ref="CK12:CS12"/>
    <mergeCell ref="CT12:DF12"/>
    <mergeCell ref="A6:DS6"/>
    <mergeCell ref="AC3:AD3"/>
    <mergeCell ref="AE3:AF3"/>
    <mergeCell ref="AG3:AH3"/>
    <mergeCell ref="AI3:AJ3"/>
    <mergeCell ref="AK3:AL3"/>
    <mergeCell ref="A5:DS5"/>
    <mergeCell ref="AO1:AP1"/>
    <mergeCell ref="AQ1:AR1"/>
    <mergeCell ref="AS1:AT1"/>
    <mergeCell ref="DN1:DO1"/>
    <mergeCell ref="DP1:DQ1"/>
    <mergeCell ref="DR1:DS1"/>
    <mergeCell ref="AU1:AV1"/>
    <mergeCell ref="AC1:AD1"/>
    <mergeCell ref="AE1:AF1"/>
    <mergeCell ref="AG1:AH1"/>
    <mergeCell ref="AI1:AJ1"/>
    <mergeCell ref="AK1:AL1"/>
    <mergeCell ref="AM1:AN1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koksharova</dc:creator>
  <cp:keywords/>
  <dc:description/>
  <cp:lastModifiedBy>Татьяна Кокшарова</cp:lastModifiedBy>
  <cp:lastPrinted>2022-06-06T11:27:38Z</cp:lastPrinted>
  <dcterms:created xsi:type="dcterms:W3CDTF">2001-08-16T13:16:24Z</dcterms:created>
  <dcterms:modified xsi:type="dcterms:W3CDTF">2022-06-06T13:58:39Z</dcterms:modified>
  <cp:category/>
  <cp:version/>
  <cp:contentType/>
  <cp:contentStatus/>
</cp:coreProperties>
</file>